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<sst xmlns="http://schemas.openxmlformats.org/spreadsheetml/2006/main" count="64" uniqueCount="64">
  <si>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</si>
  <si>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</si>
  <si>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</si>
  <si>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</si>
  <si>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</si>
  <si>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</si>
  <si>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</si>
  <si>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</si>
  <si>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</si>
  <si>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</si>
  <si>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</si>
  <si>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</si>
  <si>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</si>
  <si>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</si>
  <si>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</si>
  <si>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</si>
  <si>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</si>
  <si>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</si>
  <si>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</si>
  <si>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</si>
  <si>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</si>
  <si>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</si>
  <si>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</si>
  <si>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</si>
  <si>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</si>
  <si>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</si>
  <si>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</si>
  <si>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</si>
  <si>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</si>
  <si>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</si>
  <si>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</si>
  <si>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</si>
  <si>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</si>
  <si>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</si>
  <si>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</si>
  <si>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</si>
  <si>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</si>
  <si>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</si>
  <si>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</si>
  <si>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</si>
  <si>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</si>
  <si>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</si>
  <si>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</si>
  <si>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</si>
  <si>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</si>
  <si>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</si>
  <si>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</si>
  <si>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</si>
  <si>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</si>
  <si>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</si>
  <si>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</si>
  <si>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</si>
  <si>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</si>
  <si>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</si>
  <si>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</si>
  <si>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</si>
  <si>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</si>
  <si>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</si>
  <si>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</si>
  <si>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</si>
  <si>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</si>
  <si>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</si>
  <si>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</si>
  <si>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MUNICIPIO DE COMONFORT, GUANAJUATO
GASTO POR CATEGORÍA PROGRAMÁTICA
DEL 1 DE ENERO AL 31 DE MAYO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</si>
</sst>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4" applyFont="1" applyFill="1" applyBorder="1" applyAlignment="1">
      <alignment horizontal="center" vertical="center" wrapText="1"/>
      <protection/>
    </xf>
    <xf numFmtId="0" fontId="40" fillId="28" borderId="10" xfId="54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4" applyNumberFormat="1" applyFont="1" applyFill="1" applyBorder="1" applyAlignment="1">
      <alignment horizontal="center" vertical="center" wrapText="1"/>
      <protection/>
    </xf>
    <xf numFmtId="0" fontId="27" fillId="0" borderId="11" xfId="53" applyFont="1" applyBorder="1" applyAlignment="1" applyProtection="1">
      <alignment horizontal="center" vertical="top"/>
      <protection hidden="1"/>
    </xf>
    <xf numFmtId="0" fontId="27" fillId="0" borderId="12" xfId="53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3" xfId="0" applyNumberFormat="1" applyFont="1" applyBorder="1" applyAlignment="1" applyProtection="1">
      <alignment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3" fillId="0" borderId="17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/>
    </xf>
    <xf numFmtId="4" fontId="40" fillId="0" borderId="17" xfId="0" applyNumberFormat="1" applyFont="1" applyBorder="1" applyAlignment="1" applyProtection="1">
      <alignment/>
      <protection locked="0"/>
    </xf>
    <xf numFmtId="4" fontId="40" fillId="0" borderId="18" xfId="0" applyNumberFormat="1" applyFont="1" applyBorder="1" applyAlignment="1" applyProtection="1">
      <alignment/>
      <protection locked="0"/>
    </xf>
    <xf numFmtId="0" fontId="40" fillId="28" borderId="19" xfId="54" applyFont="1" applyFill="1" applyBorder="1" applyAlignment="1" applyProtection="1">
      <alignment horizontal="center" vertical="center" wrapText="1"/>
      <protection locked="0"/>
    </xf>
    <xf numFmtId="0" fontId="40" fillId="28" borderId="20" xfId="54" applyFont="1" applyFill="1" applyBorder="1" applyAlignment="1" applyProtection="1">
      <alignment horizontal="center" vertical="center" wrapText="1"/>
      <protection locked="0"/>
    </xf>
    <xf numFmtId="0" fontId="40" fillId="28" borderId="21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C4" sqref="C4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18" customWidth="1"/>
  </cols>
  <sheetData>
    <row r="1" spans="1:8" ht="34.5" customHeight="1">
      <c r="A1" s="27" t="s">
        <v>63</v>
      </c>
      <c r="B1" s="28"/>
      <c r="C1" s="28"/>
      <c r="D1" s="28"/>
      <c r="E1" s="28"/>
      <c r="F1" s="28"/>
      <c r="G1" s="28"/>
      <c r="H1" s="29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19" t="s">
        <v>2</v>
      </c>
      <c r="C3" s="25">
        <v>180542830.27</v>
      </c>
      <c r="D3" s="25">
        <v>0</v>
      </c>
      <c r="E3" s="25">
        <v>180542830.27</v>
      </c>
      <c r="F3" s="25">
        <v>72769938.84</v>
      </c>
      <c r="G3" s="25">
        <v>72599641.74</v>
      </c>
      <c r="H3" s="26">
        <v>107772891.43</v>
      </c>
    </row>
    <row r="4" spans="1:8" ht="11.25">
      <c r="A4" s="9">
        <v>900002</v>
      </c>
      <c r="B4" s="20" t="s">
        <v>61</v>
      </c>
      <c r="C4" s="16">
        <v>180542830.27</v>
      </c>
      <c r="D4" s="16">
        <v>0</v>
      </c>
      <c r="E4" s="16">
        <v>180542830.27</v>
      </c>
      <c r="F4" s="16">
        <v>72769938.84</v>
      </c>
      <c r="G4" s="16">
        <v>72599641.74</v>
      </c>
      <c r="H4" s="17">
        <v>107772891.43</v>
      </c>
    </row>
    <row r="5" spans="1:8" ht="11.25">
      <c r="A5" s="9">
        <v>900003</v>
      </c>
      <c r="B5" s="21" t="s">
        <v>8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1">
        <v>0</v>
      </c>
    </row>
    <row r="6" spans="1:8" ht="11.25">
      <c r="A6" s="14" t="s">
        <v>37</v>
      </c>
      <c r="B6" s="22" t="s">
        <v>9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1">
        <v>0</v>
      </c>
    </row>
    <row r="7" spans="1:8" ht="11.25">
      <c r="A7" s="14" t="s">
        <v>38</v>
      </c>
      <c r="B7" s="22" t="s">
        <v>10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v>0</v>
      </c>
    </row>
    <row r="8" spans="1:8" ht="11.25">
      <c r="A8" s="9">
        <v>900004</v>
      </c>
      <c r="B8" s="21" t="s">
        <v>11</v>
      </c>
      <c r="C8" s="16">
        <v>142937544.14</v>
      </c>
      <c r="D8" s="16">
        <v>0</v>
      </c>
      <c r="E8" s="16">
        <v>142937544.14</v>
      </c>
      <c r="F8" s="16">
        <v>57864172.74</v>
      </c>
      <c r="G8" s="16">
        <v>57693875.64</v>
      </c>
      <c r="H8" s="17">
        <v>85073371.4</v>
      </c>
    </row>
    <row r="9" spans="1:8" ht="11.25">
      <c r="A9" s="14" t="s">
        <v>39</v>
      </c>
      <c r="B9" s="22" t="s">
        <v>12</v>
      </c>
      <c r="C9" s="10">
        <v>86205698.27</v>
      </c>
      <c r="D9" s="10">
        <v>0</v>
      </c>
      <c r="E9" s="10">
        <v>86205698.27</v>
      </c>
      <c r="F9" s="10">
        <v>37014911.25</v>
      </c>
      <c r="G9" s="10">
        <v>37000911.24</v>
      </c>
      <c r="H9" s="11">
        <v>49190787.02</v>
      </c>
    </row>
    <row r="10" spans="1:8" ht="11.25">
      <c r="A10" s="14" t="s">
        <v>40</v>
      </c>
      <c r="B10" s="22" t="s">
        <v>13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1">
        <v>0</v>
      </c>
    </row>
    <row r="11" spans="1:8" ht="11.25">
      <c r="A11" s="14" t="s">
        <v>41</v>
      </c>
      <c r="B11" s="22" t="s">
        <v>14</v>
      </c>
      <c r="C11" s="10">
        <v>1799870.63</v>
      </c>
      <c r="D11" s="10">
        <v>0</v>
      </c>
      <c r="E11" s="10">
        <v>1799870.63</v>
      </c>
      <c r="F11" s="10">
        <v>554333.52</v>
      </c>
      <c r="G11" s="10">
        <v>554333.52</v>
      </c>
      <c r="H11" s="11">
        <v>1245537.11</v>
      </c>
    </row>
    <row r="12" spans="1:8" ht="11.25">
      <c r="A12" s="14" t="s">
        <v>42</v>
      </c>
      <c r="B12" s="22" t="s">
        <v>15</v>
      </c>
      <c r="C12" s="10">
        <v>7378222.9</v>
      </c>
      <c r="D12" s="10">
        <v>0</v>
      </c>
      <c r="E12" s="10">
        <v>7378222.9</v>
      </c>
      <c r="F12" s="10">
        <v>4363622.68</v>
      </c>
      <c r="G12" s="10">
        <v>4357822.68</v>
      </c>
      <c r="H12" s="11">
        <v>3014600.22</v>
      </c>
    </row>
    <row r="13" spans="1:8" ht="11.25">
      <c r="A13" s="14" t="s">
        <v>43</v>
      </c>
      <c r="B13" s="22" t="s">
        <v>16</v>
      </c>
      <c r="C13" s="10">
        <v>38780470.11</v>
      </c>
      <c r="D13" s="10">
        <v>0</v>
      </c>
      <c r="E13" s="10">
        <v>38780470.11</v>
      </c>
      <c r="F13" s="10">
        <v>13107634.18</v>
      </c>
      <c r="G13" s="10">
        <v>12964087.81</v>
      </c>
      <c r="H13" s="11">
        <v>25672835.93</v>
      </c>
    </row>
    <row r="14" spans="1:8" ht="11.25">
      <c r="A14" s="14" t="s">
        <v>44</v>
      </c>
      <c r="B14" s="22" t="s">
        <v>17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v>0</v>
      </c>
    </row>
    <row r="15" spans="1:8" ht="11.25">
      <c r="A15" s="14" t="s">
        <v>45</v>
      </c>
      <c r="B15" s="22" t="s">
        <v>18</v>
      </c>
      <c r="C15" s="10">
        <v>8773282.23</v>
      </c>
      <c r="D15" s="10">
        <v>0</v>
      </c>
      <c r="E15" s="10">
        <v>8773282.23</v>
      </c>
      <c r="F15" s="10">
        <v>2823671.11</v>
      </c>
      <c r="G15" s="10">
        <v>2816720.39</v>
      </c>
      <c r="H15" s="11">
        <v>5949611.12</v>
      </c>
    </row>
    <row r="16" spans="1:8" ht="11.25">
      <c r="A16" s="14" t="s">
        <v>46</v>
      </c>
      <c r="B16" s="22" t="s">
        <v>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v>0</v>
      </c>
    </row>
    <row r="17" spans="1:8" ht="11.25">
      <c r="A17" s="9">
        <v>900005</v>
      </c>
      <c r="B17" s="21" t="s">
        <v>20</v>
      </c>
      <c r="C17" s="16">
        <v>37605286.13</v>
      </c>
      <c r="D17" s="16">
        <v>0</v>
      </c>
      <c r="E17" s="16">
        <v>37605286.13</v>
      </c>
      <c r="F17" s="16">
        <v>14905766.1</v>
      </c>
      <c r="G17" s="16">
        <v>14905766.1</v>
      </c>
      <c r="H17" s="17">
        <v>22699520.03</v>
      </c>
    </row>
    <row r="18" spans="1:8" ht="11.25">
      <c r="A18" s="14" t="s">
        <v>47</v>
      </c>
      <c r="B18" s="22" t="s">
        <v>21</v>
      </c>
      <c r="C18" s="10">
        <v>24634046.9</v>
      </c>
      <c r="D18" s="10">
        <v>0</v>
      </c>
      <c r="E18" s="10">
        <v>24634046.9</v>
      </c>
      <c r="F18" s="10">
        <v>9562458.51</v>
      </c>
      <c r="G18" s="10">
        <v>9562458.51</v>
      </c>
      <c r="H18" s="11">
        <v>15071588.39</v>
      </c>
    </row>
    <row r="19" spans="1:8" ht="11.25">
      <c r="A19" s="14" t="s">
        <v>48</v>
      </c>
      <c r="B19" s="22" t="s">
        <v>22</v>
      </c>
      <c r="C19" s="10">
        <v>1546642.34</v>
      </c>
      <c r="D19" s="10">
        <v>0</v>
      </c>
      <c r="E19" s="10">
        <v>1546642.34</v>
      </c>
      <c r="F19" s="10">
        <v>484674.06</v>
      </c>
      <c r="G19" s="10">
        <v>484674.06</v>
      </c>
      <c r="H19" s="11">
        <v>1061968.28</v>
      </c>
    </row>
    <row r="20" spans="1:8" ht="11.25">
      <c r="A20" s="14" t="s">
        <v>49</v>
      </c>
      <c r="B20" s="22" t="s">
        <v>23</v>
      </c>
      <c r="C20" s="10">
        <v>11424596.89</v>
      </c>
      <c r="D20" s="10">
        <v>0</v>
      </c>
      <c r="E20" s="10">
        <v>11424596.89</v>
      </c>
      <c r="F20" s="10">
        <v>4858633.53</v>
      </c>
      <c r="G20" s="10">
        <v>4858633.53</v>
      </c>
      <c r="H20" s="11">
        <v>6565963.36</v>
      </c>
    </row>
    <row r="21" spans="1:8" ht="11.25">
      <c r="A21" s="9">
        <v>900006</v>
      </c>
      <c r="B21" s="21" t="s">
        <v>24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</row>
    <row r="22" spans="1:8" ht="11.25">
      <c r="A22" s="14" t="s">
        <v>50</v>
      </c>
      <c r="B22" s="22" t="s">
        <v>25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</row>
    <row r="23" spans="1:8" ht="11.25">
      <c r="A23" s="14" t="s">
        <v>51</v>
      </c>
      <c r="B23" s="22" t="s">
        <v>26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0</v>
      </c>
    </row>
    <row r="24" spans="1:8" ht="11.25">
      <c r="A24" s="9">
        <v>900007</v>
      </c>
      <c r="B24" s="21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11.25">
      <c r="A25" s="14" t="s">
        <v>52</v>
      </c>
      <c r="B25" s="22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v>0</v>
      </c>
    </row>
    <row r="26" spans="1:8" ht="11.25">
      <c r="A26" s="14" t="s">
        <v>53</v>
      </c>
      <c r="B26" s="22" t="s">
        <v>29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</row>
    <row r="27" spans="1:8" ht="11.25">
      <c r="A27" s="14" t="s">
        <v>54</v>
      </c>
      <c r="B27" s="22" t="s">
        <v>30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</row>
    <row r="28" spans="1:8" ht="11.25">
      <c r="A28" s="14" t="s">
        <v>55</v>
      </c>
      <c r="B28" s="22" t="s">
        <v>31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</row>
    <row r="29" spans="1:8" ht="11.25">
      <c r="A29" s="9">
        <v>900008</v>
      </c>
      <c r="B29" s="21" t="s">
        <v>32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>
        <v>0</v>
      </c>
    </row>
    <row r="30" spans="1:8" ht="11.25">
      <c r="A30" s="14" t="s">
        <v>56</v>
      </c>
      <c r="B30" s="22" t="s">
        <v>33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1">
        <v>0</v>
      </c>
    </row>
    <row r="31" spans="1:8" ht="11.25">
      <c r="A31" s="14" t="s">
        <v>57</v>
      </c>
      <c r="B31" s="23" t="s">
        <v>34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1">
        <v>0</v>
      </c>
    </row>
    <row r="32" spans="1:8" ht="11.25">
      <c r="A32" s="14" t="s">
        <v>58</v>
      </c>
      <c r="B32" s="23" t="s">
        <v>35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1">
        <v>0</v>
      </c>
    </row>
    <row r="33" spans="1:8" ht="11.25">
      <c r="A33" s="15" t="s">
        <v>59</v>
      </c>
      <c r="B33" s="24" t="s">
        <v>36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2012-12-20T00:46:02Z</cp:lastPrinted>
  <dcterms:created xsi:type="dcterms:W3CDTF">2012-12-11T21:13:37Z</dcterms:created>
  <dcterms:modified xsi:type="dcterms:W3CDTF">2015-06-29T04:25:47Z</dcterms:modified>
  <cp:category/>
  <cp:version/>
  <cp:contentType/>
  <cp:contentStatus/>
</cp:coreProperties>
</file>