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<sst xmlns="http://schemas.openxmlformats.org/spreadsheetml/2006/main" count="153" uniqueCount="143">
  <si>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</si>
  <si>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</si>
  <si>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</si>
  <si>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</si>
  <si>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</si>
  <si>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</si>
  <si>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</si>
  <si>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</si>
  <si>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</si>
  <si>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</si>
  <si>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</si>
  <si>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</si>
  <si>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</si>
  <si>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</si>
  <si>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</si>
  <si>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</si>
  <si>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</si>
  <si>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</si>
  <si>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</si>
  <si>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</si>
  <si>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</si>
  <si>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</si>
  <si>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</si>
  <si>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</si>
  <si>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</si>
  <si>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</si>
  <si>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</si>
  <si>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</si>
  <si>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</si>
  <si>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</si>
  <si>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</si>
  <si>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</si>
  <si>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MUNICIPIO DE COMONFORT, GUANAJUATO
INDICADORES DE RESULTADOS
DEL 1 DE ENERO AL 30 DE ABRILDE 2015</t>
  </si>
  <si>
    <t>1.1.1</t>
  </si>
  <si>
    <t>1.1.2</t>
  </si>
  <si>
    <t>1.3.1</t>
  </si>
  <si>
    <t>1.3.4</t>
  </si>
  <si>
    <t>1.3.5</t>
  </si>
  <si>
    <t>1.5.2</t>
  </si>
  <si>
    <t>1.7.1</t>
  </si>
  <si>
    <t>1.7.2</t>
  </si>
  <si>
    <t>1.7.3</t>
  </si>
  <si>
    <t>1.8.1</t>
  </si>
  <si>
    <t>1.8.3</t>
  </si>
  <si>
    <t>1.8.4</t>
  </si>
  <si>
    <t>1.8.5</t>
  </si>
  <si>
    <t>2.1.1</t>
  </si>
  <si>
    <t>2.1.4</t>
  </si>
  <si>
    <t>2.2.1</t>
  </si>
  <si>
    <t>2.2.7</t>
  </si>
  <si>
    <t>2.3.1</t>
  </si>
  <si>
    <t>2.4.1</t>
  </si>
  <si>
    <t>2.4.2</t>
  </si>
  <si>
    <t>2.5.1</t>
  </si>
  <si>
    <t>2.6.3</t>
  </si>
  <si>
    <t>2.7.1</t>
  </si>
  <si>
    <t>3.1.1</t>
  </si>
  <si>
    <t>E0001</t>
  </si>
  <si>
    <t>O0025</t>
  </si>
  <si>
    <t>E0020</t>
  </si>
  <si>
    <t>R0023</t>
  </si>
  <si>
    <t>R0017</t>
  </si>
  <si>
    <t>G0016</t>
  </si>
  <si>
    <t>M0022</t>
  </si>
  <si>
    <t>M0028</t>
  </si>
  <si>
    <t>G0015</t>
  </si>
  <si>
    <t>G0019</t>
  </si>
  <si>
    <t>R0019</t>
  </si>
  <si>
    <t>G0018</t>
  </si>
  <si>
    <t>G0006</t>
  </si>
  <si>
    <t>F0021</t>
  </si>
  <si>
    <t>P0027</t>
  </si>
  <si>
    <t>E0014</t>
  </si>
  <si>
    <t>R0026</t>
  </si>
  <si>
    <t>E0024</t>
  </si>
  <si>
    <t>G0005</t>
  </si>
  <si>
    <t>G0004</t>
  </si>
  <si>
    <t>E0003</t>
  </si>
  <si>
    <t>R0013</t>
  </si>
  <si>
    <t>F0011</t>
  </si>
  <si>
    <t>R0009</t>
  </si>
  <si>
    <t>P0010</t>
  </si>
  <si>
    <t>W0029</t>
  </si>
  <si>
    <t>E0007</t>
  </si>
  <si>
    <t>F0012</t>
  </si>
  <si>
    <t>R0008</t>
  </si>
  <si>
    <t>F0002</t>
  </si>
  <si>
    <t xml:space="preserve">  AYUNTAMIENTO</t>
  </si>
  <si>
    <t xml:space="preserve">  CONTRALORIA MUNICIPAL</t>
  </si>
  <si>
    <t xml:space="preserve">  SRIA PARTICULAR</t>
  </si>
  <si>
    <t xml:space="preserve">  OFICIALIA MAYOR</t>
  </si>
  <si>
    <t xml:space="preserve">  COORDINACION JURIDICA</t>
  </si>
  <si>
    <t xml:space="preserve">  FISCALIZACION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</si>
  <si>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</si>
  <si>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</si>
  <si>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</si>
  <si>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</si>
  <si>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</si>
  <si>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COORDINACIÓN DE COMUNICACIÓN</t>
  </si>
  <si>
    <t xml:space="preserve">  UNID ACC INFORMACION</t>
  </si>
  <si>
    <t xml:space="preserve">  SRIA AYUNTAMIENTO</t>
  </si>
  <si>
    <t xml:space="preserve">  INFORMATICA</t>
  </si>
  <si>
    <t xml:space="preserve">  SERVICIOS MUNICIPALES</t>
  </si>
  <si>
    <t xml:space="preserve">  COORDINACIÓN DE ECOLOGÍA</t>
  </si>
  <si>
    <t xml:space="preserve">  COORD DES URBANO</t>
  </si>
  <si>
    <t xml:space="preserve">  OBRAS PUBLICAS</t>
  </si>
  <si>
    <t xml:space="preserve">  COORDINACIÓN DE SALUD</t>
  </si>
  <si>
    <t xml:space="preserve">  DIR COM MPAL DEPORTE</t>
  </si>
  <si>
    <t xml:space="preserve">  CASA DE LA CULTURA</t>
  </si>
  <si>
    <t xml:space="preserve">  COORDINACIÓN DE EDUCACIÓN</t>
  </si>
  <si>
    <t xml:space="preserve">  DIF</t>
  </si>
  <si>
    <t xml:space="preserve">  DESARROLLO SOCIAL</t>
  </si>
  <si>
    <t xml:space="preserve">  COORD AT´N JUVENTUD</t>
  </si>
  <si>
    <t xml:space="preserve">  COORD MPAL ATENC MUJ</t>
  </si>
  <si>
    <t xml:space="preserve">  DESARROLLO ECONOMICO</t>
  </si>
  <si>
    <t xml:space="preserve">  31111-0101</t>
  </si>
  <si>
    <t xml:space="preserve">  31111-2401</t>
  </si>
  <si>
    <t xml:space="preserve">  31111-1901</t>
  </si>
  <si>
    <t xml:space="preserve">  31111-2201</t>
  </si>
  <si>
    <t xml:space="preserve">  31111-1601</t>
  </si>
  <si>
    <t xml:space="preserve">  31111-1501</t>
  </si>
  <si>
    <t xml:space="preserve">  31111-2101</t>
  </si>
  <si>
    <t xml:space="preserve">  31111-1401</t>
  </si>
  <si>
    <t xml:space="preserve">  31111-1801</t>
  </si>
  <si>
    <t xml:space="preserve">  31111-1701</t>
  </si>
  <si>
    <t xml:space="preserve">  31111-0601</t>
  </si>
  <si>
    <t xml:space="preserve">  31111-2001</t>
  </si>
  <si>
    <t xml:space="preserve">  31111-2601</t>
  </si>
  <si>
    <t xml:space="preserve">  31111-1301</t>
  </si>
  <si>
    <t xml:space="preserve">  31111-2501</t>
  </si>
  <si>
    <t xml:space="preserve">  31111-2301</t>
  </si>
  <si>
    <t xml:space="preserve">  31111-0501</t>
  </si>
  <si>
    <t xml:space="preserve">  31111-0401</t>
  </si>
  <si>
    <t xml:space="preserve">  31111-0301</t>
  </si>
  <si>
    <t xml:space="preserve">  31111-1201</t>
  </si>
  <si>
    <t xml:space="preserve">  31111-1001</t>
  </si>
  <si>
    <t xml:space="preserve">  31111-0801</t>
  </si>
  <si>
    <t xml:space="preserve">  31111-0901</t>
  </si>
  <si>
    <t xml:space="preserve">  31120-8201</t>
  </si>
  <si>
    <t xml:space="preserve">  31111-0701</t>
  </si>
  <si>
    <t xml:space="preserve">  31111-1101</t>
  </si>
  <si>
    <t xml:space="preserve">  31111-0702</t>
  </si>
  <si>
    <t xml:space="preserve">  31111-0201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</si>
</sst>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0" fontId="37" fillId="28" borderId="13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4" fillId="28" borderId="16" xfId="67" applyFont="1" applyFill="1" applyBorder="1" applyAlignment="1">
      <alignment horizontal="center" vertical="center" wrapText="1"/>
      <protection/>
    </xf>
    <xf numFmtId="0" fontId="4" fillId="28" borderId="17" xfId="67" applyFont="1" applyFill="1" applyBorder="1" applyAlignment="1">
      <alignment horizontal="center" vertical="center" wrapText="1"/>
      <protection/>
    </xf>
    <xf numFmtId="0" fontId="4" fillId="28" borderId="16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1" xfId="67" applyFont="1" applyFill="1" applyBorder="1" applyAlignment="1">
      <alignment horizontal="center" vertical="center" wrapText="1"/>
      <protection/>
    </xf>
    <xf numFmtId="0" fontId="4" fillId="28" borderId="13" xfId="67" applyFont="1" applyFill="1" applyBorder="1" applyAlignment="1">
      <alignment horizontal="center" vertical="center" wrapText="1"/>
      <protection/>
    </xf>
    <xf numFmtId="0" fontId="37" fillId="28" borderId="16" xfId="0" applyFont="1" applyFill="1" applyBorder="1" applyAlignment="1">
      <alignment horizontal="center" vertical="center" wrapText="1"/>
    </xf>
    <xf numFmtId="0" fontId="37" fillId="28" borderId="17" xfId="0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left" vertical="center" wrapText="1"/>
    </xf>
    <xf numFmtId="0" fontId="37" fillId="28" borderId="17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4" fontId="37" fillId="0" borderId="0" xfId="0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F1">
      <selection activeCell="O10" sqref="O10"/>
    </sheetView>
  </sheetViews>
  <sheetFormatPr defaultColWidth="12" defaultRowHeight="11.25"/>
  <cols>
    <col min="1" max="2" width="12" style="5" customWidth="1"/>
    <col min="3" max="7" width="8.8320312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19" width="12" style="5" customWidth="1"/>
    <col min="20" max="20" width="15" style="5" customWidth="1"/>
    <col min="21" max="21" width="13.66015625" style="5" customWidth="1"/>
    <col min="22" max="22" width="15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3" customFormat="1" ht="15" customHeight="1">
      <c r="A2" s="9" t="s">
        <v>1</v>
      </c>
      <c r="B2" s="10"/>
      <c r="C2" s="6" t="s">
        <v>2</v>
      </c>
      <c r="D2" s="7"/>
      <c r="E2" s="7"/>
      <c r="F2" s="7"/>
      <c r="G2" s="8"/>
      <c r="H2" s="13" t="s">
        <v>3</v>
      </c>
      <c r="I2" s="13"/>
      <c r="J2" s="13"/>
      <c r="K2" s="13"/>
      <c r="L2" s="13"/>
      <c r="M2" s="13"/>
      <c r="N2" s="13"/>
      <c r="O2" s="13" t="s">
        <v>4</v>
      </c>
      <c r="P2" s="13"/>
      <c r="Q2" s="13"/>
      <c r="R2" s="13"/>
      <c r="S2" s="13"/>
      <c r="T2" s="13" t="s">
        <v>5</v>
      </c>
      <c r="U2" s="13"/>
      <c r="V2" s="13"/>
      <c r="W2" s="13"/>
      <c r="X2" s="13"/>
    </row>
    <row r="3" spans="1:24" s="3" customFormat="1" ht="21.75" customHeight="1">
      <c r="A3" s="20" t="s">
        <v>25</v>
      </c>
      <c r="B3" s="22" t="s">
        <v>30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4" t="s">
        <v>11</v>
      </c>
      <c r="I3" s="14" t="s">
        <v>31</v>
      </c>
      <c r="J3" s="14" t="s">
        <v>12</v>
      </c>
      <c r="K3" s="14" t="s">
        <v>13</v>
      </c>
      <c r="L3" s="14" t="s">
        <v>26</v>
      </c>
      <c r="M3" s="14" t="s">
        <v>14</v>
      </c>
      <c r="N3" s="14" t="s">
        <v>15</v>
      </c>
      <c r="O3" s="14" t="s">
        <v>20</v>
      </c>
      <c r="P3" s="14" t="s">
        <v>16</v>
      </c>
      <c r="Q3" s="14" t="s">
        <v>17</v>
      </c>
      <c r="R3" s="18" t="s">
        <v>29</v>
      </c>
      <c r="S3" s="19"/>
      <c r="T3" s="14" t="s">
        <v>18</v>
      </c>
      <c r="U3" s="14" t="s">
        <v>19</v>
      </c>
      <c r="V3" s="14" t="s">
        <v>21</v>
      </c>
      <c r="W3" s="18" t="s">
        <v>24</v>
      </c>
      <c r="X3" s="19"/>
    </row>
    <row r="4" spans="1:24" s="3" customFormat="1" ht="12.75" customHeight="1">
      <c r="A4" s="21"/>
      <c r="B4" s="23"/>
      <c r="C4" s="17"/>
      <c r="D4" s="17"/>
      <c r="E4" s="17"/>
      <c r="F4" s="17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4" t="s">
        <v>28</v>
      </c>
      <c r="S4" s="4" t="s">
        <v>27</v>
      </c>
      <c r="T4" s="15"/>
      <c r="U4" s="15"/>
      <c r="V4" s="15"/>
      <c r="W4" s="4" t="s">
        <v>22</v>
      </c>
      <c r="X4" s="4" t="s">
        <v>23</v>
      </c>
    </row>
    <row r="5" spans="20:24" ht="11.25">
      <c r="T5" s="25">
        <v>180542830.27</v>
      </c>
      <c r="U5" s="25">
        <v>180542830.27</v>
      </c>
      <c r="V5" s="25">
        <v>53952717.46</v>
      </c>
      <c r="W5" s="26">
        <v>29.88</v>
      </c>
      <c r="X5" s="26">
        <v>29.88</v>
      </c>
    </row>
    <row r="6" spans="1:24" ht="11.25">
      <c r="A6" s="24" t="s">
        <v>33</v>
      </c>
      <c r="D6" s="24">
        <v>101</v>
      </c>
      <c r="E6" s="24" t="s">
        <v>115</v>
      </c>
      <c r="F6" s="24" t="s">
        <v>57</v>
      </c>
      <c r="G6" s="24" t="s">
        <v>87</v>
      </c>
      <c r="T6" s="27">
        <v>6592322.1</v>
      </c>
      <c r="U6" s="27">
        <v>6592322.1</v>
      </c>
      <c r="V6" s="27">
        <v>1971350.91</v>
      </c>
      <c r="W6" s="24">
        <v>29.9</v>
      </c>
      <c r="X6" s="24">
        <v>29.9</v>
      </c>
    </row>
    <row r="7" spans="1:24" ht="11.25">
      <c r="A7" s="24" t="s">
        <v>34</v>
      </c>
      <c r="D7" s="24">
        <v>2401</v>
      </c>
      <c r="E7" s="24" t="s">
        <v>116</v>
      </c>
      <c r="F7" s="24" t="s">
        <v>58</v>
      </c>
      <c r="G7" s="24" t="s">
        <v>88</v>
      </c>
      <c r="T7" s="27">
        <v>1546642.34</v>
      </c>
      <c r="U7" s="27">
        <v>1546642.34</v>
      </c>
      <c r="V7" s="27">
        <v>384275.77</v>
      </c>
      <c r="W7" s="24">
        <v>24.85</v>
      </c>
      <c r="X7" s="24">
        <v>24.85</v>
      </c>
    </row>
    <row r="8" spans="1:24" ht="11.25">
      <c r="A8" s="24" t="s">
        <v>35</v>
      </c>
      <c r="D8" s="24">
        <v>1901</v>
      </c>
      <c r="E8" s="24" t="s">
        <v>117</v>
      </c>
      <c r="F8" s="24" t="s">
        <v>59</v>
      </c>
      <c r="G8" s="24" t="s">
        <v>89</v>
      </c>
      <c r="T8" s="27">
        <v>4285158.23</v>
      </c>
      <c r="U8" s="27">
        <v>4285158.23</v>
      </c>
      <c r="V8" s="27">
        <v>1646376.54</v>
      </c>
      <c r="W8" s="24">
        <v>38.42</v>
      </c>
      <c r="X8" s="24">
        <v>38.42</v>
      </c>
    </row>
    <row r="9" spans="1:24" ht="11.25">
      <c r="A9" s="24" t="s">
        <v>36</v>
      </c>
      <c r="D9" s="24">
        <v>2201</v>
      </c>
      <c r="E9" s="24" t="s">
        <v>118</v>
      </c>
      <c r="F9" s="24" t="s">
        <v>60</v>
      </c>
      <c r="G9" s="24" t="s">
        <v>90</v>
      </c>
      <c r="T9" s="27">
        <v>2153319.91</v>
      </c>
      <c r="U9" s="27">
        <v>2153319.91</v>
      </c>
      <c r="V9" s="27">
        <v>372508.4</v>
      </c>
      <c r="W9" s="24">
        <v>17.3</v>
      </c>
      <c r="X9" s="24">
        <v>17.3</v>
      </c>
    </row>
    <row r="10" spans="1:24" ht="11.25">
      <c r="A10" s="24" t="s">
        <v>37</v>
      </c>
      <c r="D10" s="24">
        <v>1601</v>
      </c>
      <c r="E10" s="24" t="s">
        <v>119</v>
      </c>
      <c r="F10" s="24" t="s">
        <v>61</v>
      </c>
      <c r="G10" s="24" t="s">
        <v>91</v>
      </c>
      <c r="T10" s="27">
        <v>1874903.81</v>
      </c>
      <c r="U10" s="27">
        <v>1874903.81</v>
      </c>
      <c r="V10" s="27">
        <v>472478.57</v>
      </c>
      <c r="W10" s="24">
        <v>25.2</v>
      </c>
      <c r="X10" s="24">
        <v>25.2</v>
      </c>
    </row>
    <row r="11" spans="1:24" ht="11.25">
      <c r="A11" s="24" t="s">
        <v>38</v>
      </c>
      <c r="D11" s="24">
        <v>1501</v>
      </c>
      <c r="E11" s="24" t="s">
        <v>120</v>
      </c>
      <c r="F11" s="24" t="s">
        <v>62</v>
      </c>
      <c r="G11" s="24" t="s">
        <v>92</v>
      </c>
      <c r="T11" s="27">
        <v>1638553.66</v>
      </c>
      <c r="U11" s="27">
        <v>1638553.66</v>
      </c>
      <c r="V11" s="27">
        <v>500842.94</v>
      </c>
      <c r="W11" s="24">
        <v>30.57</v>
      </c>
      <c r="X11" s="24">
        <v>30.57</v>
      </c>
    </row>
    <row r="12" spans="1:24" ht="11.25">
      <c r="A12" s="24" t="s">
        <v>38</v>
      </c>
      <c r="D12" s="24">
        <v>2101</v>
      </c>
      <c r="E12" s="24" t="s">
        <v>121</v>
      </c>
      <c r="F12" s="24" t="s">
        <v>63</v>
      </c>
      <c r="G12" s="24" t="s">
        <v>93</v>
      </c>
      <c r="T12" s="27">
        <v>17528068.77</v>
      </c>
      <c r="U12" s="27">
        <v>17528068.77</v>
      </c>
      <c r="V12" s="27">
        <v>4707434.59</v>
      </c>
      <c r="W12" s="24">
        <v>26.86</v>
      </c>
      <c r="X12" s="24">
        <v>26.86</v>
      </c>
    </row>
    <row r="13" spans="1:24" ht="11.25">
      <c r="A13" s="24" t="s">
        <v>38</v>
      </c>
      <c r="D13" s="24">
        <v>2101</v>
      </c>
      <c r="E13" s="24" t="s">
        <v>121</v>
      </c>
      <c r="F13" s="24" t="s">
        <v>64</v>
      </c>
      <c r="G13" s="24" t="s">
        <v>93</v>
      </c>
      <c r="T13" s="27">
        <v>7105978.13</v>
      </c>
      <c r="U13" s="27">
        <v>7105978.13</v>
      </c>
      <c r="V13" s="27">
        <v>2941536.56</v>
      </c>
      <c r="W13" s="24">
        <v>41.4</v>
      </c>
      <c r="X13" s="24">
        <v>41.4</v>
      </c>
    </row>
    <row r="14" spans="1:24" ht="11.25">
      <c r="A14" s="24" t="s">
        <v>39</v>
      </c>
      <c r="D14" s="24">
        <v>1401</v>
      </c>
      <c r="E14" s="24" t="s">
        <v>122</v>
      </c>
      <c r="F14" s="24" t="s">
        <v>65</v>
      </c>
      <c r="G14" s="24" t="s">
        <v>94</v>
      </c>
      <c r="T14" s="27">
        <v>24759371.52</v>
      </c>
      <c r="U14" s="27">
        <v>24759371.52</v>
      </c>
      <c r="V14" s="27">
        <v>6637282.43</v>
      </c>
      <c r="W14" s="24">
        <v>26.81</v>
      </c>
      <c r="X14" s="24">
        <v>26.81</v>
      </c>
    </row>
    <row r="15" spans="1:24" ht="11.25">
      <c r="A15" s="24" t="s">
        <v>40</v>
      </c>
      <c r="D15" s="24">
        <v>1801</v>
      </c>
      <c r="E15" s="24" t="s">
        <v>123</v>
      </c>
      <c r="F15" s="24" t="s">
        <v>66</v>
      </c>
      <c r="G15" s="24" t="s">
        <v>95</v>
      </c>
      <c r="T15" s="27">
        <v>2332696.53</v>
      </c>
      <c r="U15" s="27">
        <v>2332696.53</v>
      </c>
      <c r="V15" s="27">
        <v>553149.38</v>
      </c>
      <c r="W15" s="24">
        <v>23.71</v>
      </c>
      <c r="X15" s="24">
        <v>23.71</v>
      </c>
    </row>
    <row r="16" spans="1:24" ht="11.25">
      <c r="A16" s="24" t="s">
        <v>40</v>
      </c>
      <c r="D16" s="24">
        <v>1801</v>
      </c>
      <c r="E16" s="24" t="s">
        <v>123</v>
      </c>
      <c r="F16" s="24" t="s">
        <v>67</v>
      </c>
      <c r="G16" s="24" t="s">
        <v>95</v>
      </c>
      <c r="T16" s="27">
        <v>27000</v>
      </c>
      <c r="U16" s="27">
        <v>27000</v>
      </c>
      <c r="V16" s="24"/>
      <c r="W16" s="24"/>
      <c r="X16" s="24"/>
    </row>
    <row r="17" spans="1:24" ht="11.25">
      <c r="A17" s="24" t="s">
        <v>41</v>
      </c>
      <c r="D17" s="24">
        <v>1701</v>
      </c>
      <c r="E17" s="24" t="s">
        <v>124</v>
      </c>
      <c r="F17" s="24" t="s">
        <v>68</v>
      </c>
      <c r="G17" s="24" t="s">
        <v>96</v>
      </c>
      <c r="T17" s="27">
        <v>5542050.44</v>
      </c>
      <c r="U17" s="27">
        <v>5542050.44</v>
      </c>
      <c r="V17" s="27">
        <v>1554997.45</v>
      </c>
      <c r="W17" s="24">
        <v>28.06</v>
      </c>
      <c r="X17" s="24">
        <v>28.06</v>
      </c>
    </row>
    <row r="18" spans="1:24" ht="11.25">
      <c r="A18" s="24" t="s">
        <v>42</v>
      </c>
      <c r="D18" s="24">
        <v>601</v>
      </c>
      <c r="E18" s="24" t="s">
        <v>125</v>
      </c>
      <c r="F18" s="24" t="s">
        <v>69</v>
      </c>
      <c r="G18" s="24" t="s">
        <v>97</v>
      </c>
      <c r="T18" s="27">
        <v>3292128.4</v>
      </c>
      <c r="U18" s="27">
        <v>3292128.4</v>
      </c>
      <c r="V18" s="27">
        <v>977957.62</v>
      </c>
      <c r="W18" s="24">
        <v>29.71</v>
      </c>
      <c r="X18" s="24">
        <v>29.71</v>
      </c>
    </row>
    <row r="19" spans="1:24" ht="11.25">
      <c r="A19" s="24" t="s">
        <v>43</v>
      </c>
      <c r="D19" s="24">
        <v>2001</v>
      </c>
      <c r="E19" s="24" t="s">
        <v>126</v>
      </c>
      <c r="F19" s="24" t="s">
        <v>70</v>
      </c>
      <c r="G19" s="24" t="s">
        <v>98</v>
      </c>
      <c r="T19" s="27">
        <v>4909209.63</v>
      </c>
      <c r="U19" s="27">
        <v>4909209.63</v>
      </c>
      <c r="V19" s="27">
        <v>2011557.69</v>
      </c>
      <c r="W19" s="24">
        <v>40.98</v>
      </c>
      <c r="X19" s="24">
        <v>40.98</v>
      </c>
    </row>
    <row r="20" spans="1:24" ht="11.25">
      <c r="A20" s="24" t="s">
        <v>44</v>
      </c>
      <c r="D20" s="24">
        <v>2601</v>
      </c>
      <c r="E20" s="24" t="s">
        <v>127</v>
      </c>
      <c r="F20" s="24" t="s">
        <v>71</v>
      </c>
      <c r="G20" s="24" t="s">
        <v>99</v>
      </c>
      <c r="T20" s="27">
        <v>346842.81</v>
      </c>
      <c r="U20" s="27">
        <v>346842.81</v>
      </c>
      <c r="V20" s="27">
        <v>104490.36</v>
      </c>
      <c r="W20" s="24">
        <v>30.13</v>
      </c>
      <c r="X20" s="24">
        <v>30.13</v>
      </c>
    </row>
    <row r="21" spans="1:24" ht="11.25">
      <c r="A21" s="24" t="s">
        <v>45</v>
      </c>
      <c r="D21" s="24">
        <v>1301</v>
      </c>
      <c r="E21" s="24" t="s">
        <v>128</v>
      </c>
      <c r="F21" s="24" t="s">
        <v>72</v>
      </c>
      <c r="G21" s="24" t="s">
        <v>100</v>
      </c>
      <c r="T21" s="27">
        <v>4437235.8</v>
      </c>
      <c r="U21" s="27">
        <v>4437235.8</v>
      </c>
      <c r="V21" s="27">
        <v>1321411.6</v>
      </c>
      <c r="W21" s="24">
        <v>29.78</v>
      </c>
      <c r="X21" s="24">
        <v>29.78</v>
      </c>
    </row>
    <row r="22" spans="1:24" ht="11.25">
      <c r="A22" s="24" t="s">
        <v>45</v>
      </c>
      <c r="D22" s="24">
        <v>2501</v>
      </c>
      <c r="E22" s="24" t="s">
        <v>129</v>
      </c>
      <c r="F22" s="24" t="s">
        <v>73</v>
      </c>
      <c r="G22" s="24" t="s">
        <v>101</v>
      </c>
      <c r="T22" s="27">
        <v>761295.69</v>
      </c>
      <c r="U22" s="27">
        <v>761295.69</v>
      </c>
      <c r="V22" s="27">
        <v>300097.19</v>
      </c>
      <c r="W22" s="24">
        <v>39.42</v>
      </c>
      <c r="X22" s="24">
        <v>39.42</v>
      </c>
    </row>
    <row r="23" spans="1:24" ht="11.25">
      <c r="A23" s="24" t="s">
        <v>46</v>
      </c>
      <c r="D23" s="24">
        <v>2301</v>
      </c>
      <c r="E23" s="24" t="s">
        <v>130</v>
      </c>
      <c r="F23" s="24" t="s">
        <v>74</v>
      </c>
      <c r="G23" s="24" t="s">
        <v>102</v>
      </c>
      <c r="T23" s="27">
        <v>16708359.47</v>
      </c>
      <c r="U23" s="27">
        <v>16708359.47</v>
      </c>
      <c r="V23" s="27">
        <v>6022443.48</v>
      </c>
      <c r="W23" s="24">
        <v>36.04</v>
      </c>
      <c r="X23" s="24">
        <v>36.04</v>
      </c>
    </row>
    <row r="24" spans="1:24" ht="11.25">
      <c r="A24" s="24" t="s">
        <v>47</v>
      </c>
      <c r="D24" s="24">
        <v>501</v>
      </c>
      <c r="E24" s="24" t="s">
        <v>131</v>
      </c>
      <c r="F24" s="24" t="s">
        <v>75</v>
      </c>
      <c r="G24" s="24" t="s">
        <v>103</v>
      </c>
      <c r="T24" s="27">
        <v>698304.24</v>
      </c>
      <c r="U24" s="27">
        <v>698304.24</v>
      </c>
      <c r="V24" s="27">
        <v>182215.82</v>
      </c>
      <c r="W24" s="24">
        <v>26.09</v>
      </c>
      <c r="X24" s="24">
        <v>26.09</v>
      </c>
    </row>
    <row r="25" spans="1:24" ht="11.25">
      <c r="A25" s="24" t="s">
        <v>48</v>
      </c>
      <c r="D25" s="24">
        <v>401</v>
      </c>
      <c r="E25" s="24" t="s">
        <v>132</v>
      </c>
      <c r="F25" s="24" t="s">
        <v>76</v>
      </c>
      <c r="G25" s="24" t="s">
        <v>104</v>
      </c>
      <c r="T25" s="27">
        <v>517365.32</v>
      </c>
      <c r="U25" s="27">
        <v>517365.32</v>
      </c>
      <c r="V25" s="27">
        <v>137201.89</v>
      </c>
      <c r="W25" s="24">
        <v>26.52</v>
      </c>
      <c r="X25" s="24">
        <v>26.52</v>
      </c>
    </row>
    <row r="26" spans="1:24" ht="11.25">
      <c r="A26" s="24" t="s">
        <v>49</v>
      </c>
      <c r="D26" s="24">
        <v>301</v>
      </c>
      <c r="E26" s="24" t="s">
        <v>133</v>
      </c>
      <c r="F26" s="24" t="s">
        <v>77</v>
      </c>
      <c r="G26" s="24" t="s">
        <v>105</v>
      </c>
      <c r="T26" s="27">
        <v>51024896.29</v>
      </c>
      <c r="U26" s="27">
        <v>51024896.29</v>
      </c>
      <c r="V26" s="27">
        <v>13564872.02</v>
      </c>
      <c r="W26" s="24">
        <v>26.58</v>
      </c>
      <c r="X26" s="24">
        <v>26.58</v>
      </c>
    </row>
    <row r="27" spans="1:24" ht="11.25">
      <c r="A27" s="24" t="s">
        <v>50</v>
      </c>
      <c r="D27" s="24">
        <v>1201</v>
      </c>
      <c r="E27" s="24" t="s">
        <v>134</v>
      </c>
      <c r="F27" s="24" t="s">
        <v>78</v>
      </c>
      <c r="G27" s="24" t="s">
        <v>106</v>
      </c>
      <c r="T27" s="27">
        <v>969704.19</v>
      </c>
      <c r="U27" s="27">
        <v>969704.19</v>
      </c>
      <c r="V27" s="27">
        <v>259437.02</v>
      </c>
      <c r="W27" s="24">
        <v>26.75</v>
      </c>
      <c r="X27" s="24">
        <v>26.75</v>
      </c>
    </row>
    <row r="28" spans="1:24" ht="11.25">
      <c r="A28" s="24" t="s">
        <v>51</v>
      </c>
      <c r="D28" s="24">
        <v>1001</v>
      </c>
      <c r="E28" s="24" t="s">
        <v>135</v>
      </c>
      <c r="F28" s="24" t="s">
        <v>79</v>
      </c>
      <c r="G28" s="24" t="s">
        <v>107</v>
      </c>
      <c r="T28" s="27">
        <v>950104.76</v>
      </c>
      <c r="U28" s="27">
        <v>950104.76</v>
      </c>
      <c r="V28" s="27">
        <v>232702.08</v>
      </c>
      <c r="W28" s="24">
        <v>24.49</v>
      </c>
      <c r="X28" s="24">
        <v>24.49</v>
      </c>
    </row>
    <row r="29" spans="1:24" ht="11.25">
      <c r="A29" s="24" t="s">
        <v>52</v>
      </c>
      <c r="D29" s="24">
        <v>801</v>
      </c>
      <c r="E29" s="24" t="s">
        <v>136</v>
      </c>
      <c r="F29" s="24" t="s">
        <v>80</v>
      </c>
      <c r="G29" s="24" t="s">
        <v>108</v>
      </c>
      <c r="T29" s="27">
        <v>2415425.93</v>
      </c>
      <c r="U29" s="27">
        <v>2415425.93</v>
      </c>
      <c r="V29" s="27">
        <v>642978.64</v>
      </c>
      <c r="W29" s="24">
        <v>26.62</v>
      </c>
      <c r="X29" s="24">
        <v>26.62</v>
      </c>
    </row>
    <row r="30" spans="1:24" ht="11.25">
      <c r="A30" s="24" t="s">
        <v>53</v>
      </c>
      <c r="D30" s="24">
        <v>901</v>
      </c>
      <c r="E30" s="24" t="s">
        <v>137</v>
      </c>
      <c r="F30" s="24" t="s">
        <v>81</v>
      </c>
      <c r="G30" s="24" t="s">
        <v>109</v>
      </c>
      <c r="T30" s="27">
        <v>1453027.82</v>
      </c>
      <c r="U30" s="27">
        <v>1453027.82</v>
      </c>
      <c r="V30" s="27">
        <v>338208.69</v>
      </c>
      <c r="W30" s="24">
        <v>23.28</v>
      </c>
      <c r="X30" s="24">
        <v>23.28</v>
      </c>
    </row>
    <row r="31" spans="1:24" ht="11.25">
      <c r="A31" s="24" t="s">
        <v>54</v>
      </c>
      <c r="D31" s="24">
        <v>8201</v>
      </c>
      <c r="E31" s="24" t="s">
        <v>138</v>
      </c>
      <c r="F31" s="24" t="s">
        <v>82</v>
      </c>
      <c r="G31" s="24" t="s">
        <v>110</v>
      </c>
      <c r="T31" s="27">
        <v>11424596.89</v>
      </c>
      <c r="U31" s="27">
        <v>11424596.89</v>
      </c>
      <c r="V31" s="27">
        <v>3808198.92</v>
      </c>
      <c r="W31" s="24">
        <v>33.33</v>
      </c>
      <c r="X31" s="24">
        <v>33.33</v>
      </c>
    </row>
    <row r="32" spans="1:24" ht="11.25">
      <c r="A32" s="24" t="s">
        <v>55</v>
      </c>
      <c r="D32" s="24">
        <v>701</v>
      </c>
      <c r="E32" s="24" t="s">
        <v>139</v>
      </c>
      <c r="F32" s="24" t="s">
        <v>83</v>
      </c>
      <c r="G32" s="24" t="s">
        <v>111</v>
      </c>
      <c r="T32" s="27">
        <v>3157726.38</v>
      </c>
      <c r="U32" s="27">
        <v>3157726.38</v>
      </c>
      <c r="V32" s="27">
        <v>1482148.52</v>
      </c>
      <c r="W32" s="24">
        <v>46.94</v>
      </c>
      <c r="X32" s="24">
        <v>46.94</v>
      </c>
    </row>
    <row r="33" spans="1:24" ht="11.25">
      <c r="A33" s="24" t="s">
        <v>55</v>
      </c>
      <c r="D33" s="24">
        <v>1101</v>
      </c>
      <c r="E33" s="24" t="s">
        <v>140</v>
      </c>
      <c r="F33" s="24" t="s">
        <v>84</v>
      </c>
      <c r="G33" s="24" t="s">
        <v>112</v>
      </c>
      <c r="T33" s="27">
        <v>455095.58</v>
      </c>
      <c r="U33" s="27">
        <v>455095.58</v>
      </c>
      <c r="V33" s="27">
        <v>386885.07</v>
      </c>
      <c r="W33" s="24">
        <v>85.01</v>
      </c>
      <c r="X33" s="24">
        <v>85.01</v>
      </c>
    </row>
    <row r="34" spans="1:24" ht="11.25">
      <c r="A34" s="24" t="s">
        <v>55</v>
      </c>
      <c r="D34" s="24">
        <v>702</v>
      </c>
      <c r="E34" s="24" t="s">
        <v>141</v>
      </c>
      <c r="F34" s="24" t="s">
        <v>85</v>
      </c>
      <c r="G34" s="24" t="s">
        <v>113</v>
      </c>
      <c r="T34" s="27">
        <v>571632.7</v>
      </c>
      <c r="U34" s="27">
        <v>571632.7</v>
      </c>
      <c r="V34" s="27">
        <v>134203.03</v>
      </c>
      <c r="W34" s="24">
        <v>23.48</v>
      </c>
      <c r="X34" s="24">
        <v>23.48</v>
      </c>
    </row>
    <row r="35" spans="1:24" ht="11.25">
      <c r="A35" s="24" t="s">
        <v>56</v>
      </c>
      <c r="D35" s="24">
        <v>201</v>
      </c>
      <c r="E35" s="24" t="s">
        <v>142</v>
      </c>
      <c r="F35" s="24" t="s">
        <v>86</v>
      </c>
      <c r="G35" s="24" t="s">
        <v>114</v>
      </c>
      <c r="T35" s="27">
        <v>1063812.93</v>
      </c>
      <c r="U35" s="27">
        <v>1063812.93</v>
      </c>
      <c r="V35" s="27">
        <v>303474.28</v>
      </c>
      <c r="W35" s="24">
        <v>28.53</v>
      </c>
      <c r="X35" s="24">
        <v>28.53</v>
      </c>
    </row>
  </sheetData>
  <sheetProtection password="EDBA" sheet="1" formatCells="0" formatColumns="0" formatRows="0" insertRows="0" deleteRows="0" autoFilter="0"/>
  <mergeCells count="28"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V3:V4"/>
    <mergeCell ref="N3:N4"/>
    <mergeCell ref="O3:O4"/>
    <mergeCell ref="C2:G2"/>
    <mergeCell ref="A2:B2"/>
    <mergeCell ref="A1:X1"/>
    <mergeCell ref="H2:N2"/>
    <mergeCell ref="O2:S2"/>
    <mergeCell ref="T2:X2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2014-12-02T14:48:18Z</cp:lastPrinted>
  <dcterms:created xsi:type="dcterms:W3CDTF">2014-10-22T05:35:08Z</dcterms:created>
  <dcterms:modified xsi:type="dcterms:W3CDTF">2015-06-15T14:31:08Z</dcterms:modified>
  <cp:category/>
  <cp:version/>
  <cp:contentType/>
  <cp:contentStatus/>
</cp:coreProperties>
</file>