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respaldos brenda 2017\TRANSPARENCIA\TRANSPARENCIA\2017\FORMATOS 4TO TRIM\"/>
    </mc:Choice>
  </mc:AlternateContent>
  <bookViews>
    <workbookView xWindow="0" yWindow="0" windowWidth="15360" windowHeight="7755"/>
  </bookViews>
  <sheets>
    <sheet name="Reporte de Formatos" sheetId="1" r:id="rId1"/>
    <sheet name="Hidden_1" sheetId="2" r:id="rId2"/>
  </sheets>
  <externalReferences>
    <externalReference r:id="rId3"/>
  </externalReferences>
  <definedNames>
    <definedName name="Hidden_13">Hidden_1!$A$1:$A$4</definedName>
    <definedName name="hidden1">[1]hidden1!$A$1:$A$4</definedName>
  </definedNames>
  <calcPr calcId="152511"/>
</workbook>
</file>

<file path=xl/sharedStrings.xml><?xml version="1.0" encoding="utf-8"?>
<sst xmlns="http://schemas.openxmlformats.org/spreadsheetml/2006/main" count="493" uniqueCount="124">
  <si>
    <t>29244</t>
  </si>
  <si>
    <t>TÍTULO</t>
  </si>
  <si>
    <t>NOMBRE CORTO</t>
  </si>
  <si>
    <t>DESCRIPCIÓN</t>
  </si>
  <si>
    <t>Ingresos recibidos</t>
  </si>
  <si>
    <t>LGTA70F1_XLIIIA</t>
  </si>
  <si>
    <t>1</t>
  </si>
  <si>
    <t>2</t>
  </si>
  <si>
    <t>9</t>
  </si>
  <si>
    <t>6</t>
  </si>
  <si>
    <t>4</t>
  </si>
  <si>
    <t>7</t>
  </si>
  <si>
    <t>12</t>
  </si>
  <si>
    <t>13</t>
  </si>
  <si>
    <t>14</t>
  </si>
  <si>
    <t>129371</t>
  </si>
  <si>
    <t>129369</t>
  </si>
  <si>
    <t>129372</t>
  </si>
  <si>
    <t>129377</t>
  </si>
  <si>
    <t>129368</t>
  </si>
  <si>
    <t>129375</t>
  </si>
  <si>
    <t>129374</t>
  </si>
  <si>
    <t>129376</t>
  </si>
  <si>
    <t>129373</t>
  </si>
  <si>
    <t>129370</t>
  </si>
  <si>
    <t>129378</t>
  </si>
  <si>
    <t>129379</t>
  </si>
  <si>
    <t>129380</t>
  </si>
  <si>
    <t>Tabla Campos</t>
  </si>
  <si>
    <t>Ejercicio</t>
  </si>
  <si>
    <t>Periodo que se informa</t>
  </si>
  <si>
    <t>Concepto de los ingresos</t>
  </si>
  <si>
    <t>Fuente de los ingresos</t>
  </si>
  <si>
    <t>Denominación de la entidad o dependencia</t>
  </si>
  <si>
    <t>Monto de los ingresos por concepto</t>
  </si>
  <si>
    <t>Fecha de los ingresos recibidos</t>
  </si>
  <si>
    <t>Hipervínculo a los informes de destino</t>
  </si>
  <si>
    <t>Fecha de validación</t>
  </si>
  <si>
    <t>Área responsable de la información</t>
  </si>
  <si>
    <t>Año</t>
  </si>
  <si>
    <t>Fecha de actualización</t>
  </si>
  <si>
    <t>Nota</t>
  </si>
  <si>
    <t>Ingresos del Gobierno Federal</t>
  </si>
  <si>
    <t>Ingresos propios de organismos y empresas</t>
  </si>
  <si>
    <t>Ingresos derivados de financiamientos</t>
  </si>
  <si>
    <t>Otro</t>
  </si>
  <si>
    <t>SEDESOL/BENEFICIARIOS</t>
  </si>
  <si>
    <t>Tesorería Municipal</t>
  </si>
  <si>
    <t>No se cuenta con informe específico de destino</t>
  </si>
  <si>
    <t>SECRETARIADO EJECUTIVO DEL SISTEMA NACIONAL DE SEGURIDAD PUBLICA</t>
  </si>
  <si>
    <t>Octubre - Diciembre</t>
  </si>
  <si>
    <t>RENDIMIENTOS FINANANCIEROS DE LA 2DA MINISTRACIÓN DE FORTASEG 2017</t>
  </si>
  <si>
    <t>4TA MINISTRACIÓN DISTRIBUCIÓN  ELECTRICA CALLE 1RO SEPTIEMBRE Y MANUEL ALTAMIRANO</t>
  </si>
  <si>
    <t>SECRETARIA DE DESARROLLO SOCIAL Y HUMANO</t>
  </si>
  <si>
    <t>SUBSIDIO INSTITUTO ESTATAL DE LA CULTURA</t>
  </si>
  <si>
    <t>INSTITUTO ESTATAL DE LA CULTURA</t>
  </si>
  <si>
    <t>CONVENIO AVES DE TRASPATIO 2017</t>
  </si>
  <si>
    <t>SECRETARIA DE AGRICULTURA GANADERIA DESARROLLO RURAL PESCA Y ALIMENTACIÓN</t>
  </si>
  <si>
    <t>COMISIÓN DEL DEPORTE DEL ESTADO DE GUANAJUATO</t>
  </si>
  <si>
    <t>2DA MINISTRACIÓN REHABILITACIÓN DE CANCHA DE USOS MULTIPLES LAS TROJES</t>
  </si>
  <si>
    <t>REHABILITACIÓN CANCHA DE USOS MULTIPLES COL. SAN CARLOS</t>
  </si>
  <si>
    <t>ADQUISICION  DE ESTACION DE ENTRENAMIENTO PARA CROSSFIT</t>
  </si>
  <si>
    <t>1RA MINISTRACIÓN AMPLIACIÓN DE RED DE DISTRIBUCIÓN ELECTRICA CALLE TAJO LA PALMA</t>
  </si>
  <si>
    <t>FORMACIÓN DE BORDOS EN SAN ANTONIO DE CORRALES</t>
  </si>
  <si>
    <t>1RA MINISTRACION PARA REHABILITACIÓN DE CAMINO A LA CANTERA</t>
  </si>
  <si>
    <t>SUBSIDIO INSTITUTO ESTATAL DE LA CULTURA OCTUBRE</t>
  </si>
  <si>
    <t>SUBSIDIO INSTITUTO ESTATAL DE LA CULTURA NOVIEMBRE</t>
  </si>
  <si>
    <t>SUBSISDIO INSTITUTO ESTATAL DE LA CULTURA</t>
  </si>
  <si>
    <t>APORTACIÓN PARA 3ER CONCURSO ESTATAL DE DANZA "IDENTIDAD Y FOLKLORE"</t>
  </si>
  <si>
    <t>1RA MINISTRACIÓN CONSTRUCCION DE PAVIMENTO ASFALTICO, GUARNICIONES Y BANQUETAS CALLE SAN MARTIN NEUTLA</t>
  </si>
  <si>
    <t>1RA MINISTRACIÓN AMPLIACIÓN RED DE DISTRIBUCIÓN ELECTRICA EN CALLE ESCUADRON 201 NORTE SAN ISIDRO LA LOMA</t>
  </si>
  <si>
    <t>1RA MINISTRACIÓN AMPLIACION DE RED DE DISTRIBUCION ELECTRICA EN CALLES  ESCUADRON 201 SUR, JUAN ALDAMA, KINDER, SIN NOMBRE,  EN SAN ISIDRO LA LOMA</t>
  </si>
  <si>
    <t>2DA MINISTRACION PARA REHABILITACIÓN DE CAMINO A LA CANTERA</t>
  </si>
  <si>
    <t>1RA MINISTRACIÓN RED DE DISTRIBUCIÓN ELECTRICA EN CALLE LA TINAJA</t>
  </si>
  <si>
    <t>TECHUMBRE CANCHA DE BASQUETBOL, UNIDAD DEPORTIVA"</t>
  </si>
  <si>
    <t>3RA MINISTRACION PARA REHABILITACIÓN DE CAMINO A LA CANTERA</t>
  </si>
  <si>
    <t>PROGRAMA GARBANZO</t>
  </si>
  <si>
    <t>CONSTRUCCION DE PAVIMENTO A BASE DE EMPEDRADO AHOGADO, EN LA CALLE CEDRO, EMPALME ESCOBEDO</t>
  </si>
  <si>
    <t>1RA MINISTRACIÓN DISTRIBUCIÓN  ELELECTRICA EN CALLE VICENTE GUERRERO</t>
  </si>
  <si>
    <t>4TA MINISTRACION PARA REHABILITACIÓN DE CAMINO A LA CANTERA</t>
  </si>
  <si>
    <t>5TA MINISTRACION PARA REHABILITACIÓN DE CAMINO A LA CANTERA</t>
  </si>
  <si>
    <t>6TA MINISTRACION PARA REHABILITACIÓN DE CAMINO A LA CANTERA</t>
  </si>
  <si>
    <t>1RA MINISTRACIÓN DISTRIBUCIÓN ELECTRICA PRIVADA SAN MARTIN, CAMACHO</t>
  </si>
  <si>
    <t>1RA MINISTRACIÓN DE CONSTRUCCION DE PAVIMENTO EN LA CALLE SIN NOMBRE Y TRAMO DE LA CALLE CAMINO REAL A LA MERCED EMPALME ESCOBEDO</t>
  </si>
  <si>
    <t>1RA MINISTRACIÓN RED DE DISTRIBUCION ELECTRICA EN CALLE Y GRIEGA, DELGADO DE ARRIBA.</t>
  </si>
  <si>
    <t>1RA MINISTRACIÓN DISTRIBUCIÓN ELECTRICA PRIV. EL TRIANGULO</t>
  </si>
  <si>
    <t>1RA MINISTRACIÓN RED DISTRIBUCIÓN  ELECTRICA CALLE VIOLETA, LAS TROJES</t>
  </si>
  <si>
    <t>2DA MIN CONS DE PAVIMENTO A BASE DE EMPEDRARO AHOGADO EN MORTERO  EN CALLE LA CRUZ, BARRIO DE LOS REMEDIOS</t>
  </si>
  <si>
    <t>1RA MIN CONSTRUCCION DE PAVIMENTO A BASE DE EMPEDRARO AHOGADO EN MORTERO  EN CALLE LA CRUZ, BARRIO DE LOS REMEDIOS</t>
  </si>
  <si>
    <t>2DA MIN PAVIMENTO ASFALTICO, GUARNICIONES Y BANQUETAS, EN LA CALLE SAN MARTIN, NEUTLA</t>
  </si>
  <si>
    <t>2DA MIN PAVIMENTO A BASE DE CONCRETO HIDRAULICO EN LA  CALLE HIDALGO ORDUÑA DE ABAJO</t>
  </si>
  <si>
    <t>2DA MIN PAVIMENTO A BASE DE EMPEDRADO AHOGADO, BANQUETA Y GUARNCIONES, IERA ETAPA, EN LA CALLE SIN NOMBRE  Y TRAMO DE LA CALLE CAMINO REAL A LA MERCED ENTRE CALLE COCOYOTL Y CALLE SIN NOMBRE EMPALME ESCOBEDO</t>
  </si>
  <si>
    <t>2DA MIN PAVIMENTO DE CONCRETO HIDRAULICO, GUARNICIONES Y BANQUETAS CALLE 5 DE FEBRERO, TRAMO CALLE FERROCARRIL A LA CALLE 5 DE MAYO, EMPALME ESCOBEDO</t>
  </si>
  <si>
    <t>SUBSIDIO INSTITUTO ESTATAL DE LA CULTURA DICIEMBRE</t>
  </si>
  <si>
    <t>2DA MIN CONSTRUCCION DE RED DE DISTRIBUCION ELECTRICA DE CALLES VICENTE GUERRERO, IGNACIO RAMIREZ, NARCISO MENDOZA Y AV. PANORAMA, COLONIA AMPLIACION SAN CARLOS</t>
  </si>
  <si>
    <t xml:space="preserve">2DA MINISTRACION AMPLIACION DE RED DE DISTRIBUCION ELECTRICA EN PRIVADA SAN MARTIN, COLONIA CAMACHO(2DA SAN CARLOS) </t>
  </si>
  <si>
    <t>2DA MINISTRACION AMPLIACION DE RED DE DISTRIBUCION ELECTRICA EN CALLE ESCUADRON 201 NORTE, SAN ISIDRO LA LOMA</t>
  </si>
  <si>
    <t>2DA MINISTRACIÓN RED DISTRIBUCIÓN  ELECTRICA CALLE VIOLETA, LAS TROJES</t>
  </si>
  <si>
    <t>2DA MINISTRACION CONSTRUCCION RED DE DISTRIBUCION ELECTRICA EN CALLE Y GRIEGA, DELGADO DE ARRIBA</t>
  </si>
  <si>
    <t>2DA MINISTRACIÓN AMPLIACION DE RED DE DISTRIBUCION ELECTRICA EN CALLES  ESCUADRON 201 SUR, JUAN ALDAMA, KINDER, SIN NOMBRE,  EN SAN ISIDRO LA LOMA</t>
  </si>
  <si>
    <t>1RA MIN MEJORAMIENTO DE VIVIENDA A TRAVES DE LA ADQUISICION Y SUMINISTRO DE CALENTADORES SOLARES EN VARIAS COMUNIDADES DEL MUNICIPIO</t>
  </si>
  <si>
    <t>2DA MINISTRACIÓN DISTRIBUCIÓN ELECTRICA PRIV. EL TRIANGULO</t>
  </si>
  <si>
    <t>2DA MINISTRACIÓN AMPLIACIÓN DE RED DE DISTRIBUCIÓN ELECTRICA CALLE TAJO LA PALMA</t>
  </si>
  <si>
    <t>2DA MINISTRACIÓN RED DE DISTRIBUCIÓN ELECTRICA EN CALLE LA TINAJA</t>
  </si>
  <si>
    <t>4TA APORTACION CONSTRUCCION DE PAVIMENTO A BASE DE EMPEDRADO AHOGADO, EN LA CALLE MARGARITO LEDESMA, BARRIO DE LOS REMEDIOS, MUNICIPIO DE COMONFORT, GTO.</t>
  </si>
  <si>
    <t>4TA MINISTRACION CONSTRUCCION DE PAVIMENTO A BASE DE EMPEDRADO AHOGADO, EN LA CALLE MONTECILLO BARRIO DE MONTECILLO</t>
  </si>
  <si>
    <t>FORMACION DE CUERPOS PARA ALMACENAMIENTO DE AGUA (BORDO) EN TERRENOS IRREGULARES EN LA LOCALIDAD DE: DON DIEGO MUNICIPIO DE COMONFORT GUANAJUATO</t>
  </si>
  <si>
    <t>FORMACION DE CUERPOS PARA ALMACENAMIENTO DE AGUA (BORDO) EN TERRENOS IRREGULARES EN LA LOCALIDAD DE: EL PICACHO MUNICIPIO DE COMONFORT GUANAJUATO</t>
  </si>
  <si>
    <t>FORMACION DE CUERPOS PARA ALMACENAMIENTO DE AGUA (BORDO) EN TERRENOS IRREGULARES EN LA LOCALIDAD DE: NEUTLA MUNICIPIO DE COMONFORT GUANAJUATO</t>
  </si>
  <si>
    <t>FORMACION DE CUERPOS PARA ALMACENAMIENTO DE AGUA (BORDO) EN TERRENOS IRREGULARES EN LA LOCALIDAD DE: SAN ANTONIO DE CORRALES MUNICIPIO DE COMONFORT GUANAJUATO</t>
  </si>
  <si>
    <t>FORMACION DE CUERPOS PARA ALMACENAMIENTO DE AGUA (BORDO) EN TERRENOS IRREGULARES EN LA LOCALIDAD DE: PEÑA COLORADA MUNICIPIO DE COMONFORT GUANAJUATO</t>
  </si>
  <si>
    <t>FORMACION DE CUERPOS PARA ALMACENAMIENTO DE AGUA (BORDO) EN TERRENOS IRREGULARES EN LA LOCALIDAD DE: EMPALME ESCOBEDO MUNICIPIO DE COMONFORT GUANAJUATO</t>
  </si>
  <si>
    <t>FORMACION DE CUERPOS PARA ALMACENAMIENTO DE AGUA (BORDO) EN TERRENOS IRREGULARES EN LA LOCALIDAD DE: SAN PEDRO NORTE MUNICIPIO DE COMONFORT GUANAJUATO</t>
  </si>
  <si>
    <t>CONSTRUCCION DE CUARTO ADICIONAL (SEDESOL)</t>
  </si>
  <si>
    <t>APORTACIÓN PAQUETE DE AVES</t>
  </si>
  <si>
    <t>FORMACION DE CUERPOS PARA ALMACENAMIENTO DE AGUA (BORDO) EN TERRENOS IRREGULARES EN LA LOCALIDAD DE: PALMILLAS DEL PICACHO MUNICIPIO DE COMONFORT GUANAJUATO</t>
  </si>
  <si>
    <t>REHABILITACION DE LA CARRETERA COMONFORT-EL POTRERO, SEGUNDA ETAPA</t>
  </si>
  <si>
    <t>SAGARPA/BENEFICIARIOS</t>
  </si>
  <si>
    <t>SECRETARIA DE HACIENDA Y CREDITO PÚBLICO/BENEFICIARIOS</t>
  </si>
  <si>
    <t>PAQUETE TECNOLOGICO PARA MAIZ BAJO TEMPORAL</t>
  </si>
  <si>
    <t>FORMACION DE CUERPOS PARA ALMACENAMIENTO DE AGUA (BORDO) EN TERRENOS IRREGULARES EN LA LOCALIDAD DE AGUA BLANCA</t>
  </si>
  <si>
    <t xml:space="preserve">FORMACION DE CUERPOS PARA ALMACENAMIENTO DE AGUA (BORDO) EN TERRENOS IRREGULARES EN LAS GALLINAS </t>
  </si>
  <si>
    <t>MANTENIMIENTO AL SISTEMA DE IMPERMEABILIZACION EN OFICINAS DE PLANTEl COMONFORT, DEL CECyTE, EN EL UNICIPIO DE COMONFORT, GUANAJUATO</t>
  </si>
  <si>
    <t>CECYTE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</si>
</sst>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0" fillId="0" borderId="0" xfId="0"/>
    <xf numFmtId="0" fontId="0" fillId="0" borderId="0" xfId="0" applyProtection="1"/>
    <xf numFmtId="43" fontId="0" fillId="3" borderId="0" xfId="1" applyFont="1" applyFill="1" applyProtection="1"/>
    <xf numFmtId="14" fontId="0" fillId="0" borderId="0" xfId="0" applyNumberFormat="1" applyProtection="1"/>
    <xf numFmtId="0" fontId="0" fillId="3" borderId="0" xfId="0" applyFill="1" applyProtection="1"/>
    <xf numFmtId="0" fontId="4" fillId="0" borderId="0" xfId="0" applyFont="1" applyProtection="1"/>
    <xf numFmtId="0" fontId="4" fillId="0" borderId="0" xfId="0" applyFont="1"/>
    <xf numFmtId="4" fontId="4" fillId="0" borderId="0" xfId="0" applyNumberFormat="1" applyFont="1" applyAlignment="1">
      <alignment horizontal="right"/>
    </xf>
    <xf numFmtId="14" fontId="0" fillId="0" borderId="0" xfId="0" applyNumberFormat="1"/>
    <xf numFmtId="0" fontId="0" fillId="0" borderId="0" xfId="0" applyFont="1" applyProtection="1"/>
    <xf numFmtId="0" fontId="0" fillId="0" borderId="0" xfId="0"/>
    <xf numFmtId="14" fontId="0" fillId="0" borderId="0" xfId="0" applyNumberFormat="1" applyFon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Fill="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paldos%20brenda%202017/TRANSPARENCIA/TRANSPARENCIA/2017/Formatos%20para%20informatica%203er%20trimestre%202017/Fr-43a-Tesorer&#237;a%20Municipal-Formato%20Ingresos%20recibidos.xls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Ingresos propios de organismos y empresas</v>
          </cell>
        </row>
        <row r="2">
          <cell r="A2" t="str">
            <v>Ingresos derivados de financiamientos</v>
          </cell>
        </row>
        <row r="3">
          <cell r="A3" t="str">
            <v>Ingresos del Gobierno Federal</v>
          </cell>
        </row>
        <row r="4">
          <cell r="A4"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tabSelected="1" topLeftCell="A2" workbookViewId="0">
      <pane ySplit="6" topLeftCell="A8" activePane="bottomLeft" state="frozen"/>
      <selection activeCell="A2" sqref="A2"/>
      <selection pane="bottomLeft" activeCell="A3" sqref="A3:C3"/>
    </sheetView>
  </sheetViews>
  <sheetFormatPr baseColWidth="10" defaultColWidth="9.140625" defaultRowHeight="15" x14ac:dyDescent="0.25"/>
  <cols>
    <col min="1" max="1" width="8" bestFit="1" customWidth="1"/>
    <col min="2" max="2" width="20.28515625" bestFit="1" customWidth="1"/>
    <col min="3" max="3" width="22" bestFit="1" customWidth="1"/>
    <col min="4" max="4" width="19.85546875" bestFit="1" customWidth="1"/>
    <col min="5" max="5" width="37.28515625" bestFit="1" customWidth="1"/>
    <col min="6" max="6" width="30.7109375" bestFit="1" customWidth="1"/>
    <col min="7" max="7" width="27.140625" bestFit="1" customWidth="1"/>
    <col min="8" max="8" width="33" bestFit="1" customWidth="1"/>
    <col min="9" max="9" width="17.5703125" bestFit="1" customWidth="1"/>
    <col min="10" max="10" width="30.5703125" bestFit="1" customWidth="1"/>
    <col min="11" max="11" width="8" bestFit="1" customWidth="1"/>
    <col min="12" max="12" width="20" bestFit="1" customWidth="1"/>
    <col min="13" max="13" width="8" bestFit="1" customWidth="1"/>
  </cols>
  <sheetData>
    <row r="1" spans="1:13" hidden="1" x14ac:dyDescent="0.25">
      <c r="A1" t="s">
        <v>0</v>
      </c>
    </row>
    <row r="2" spans="1:13" x14ac:dyDescent="0.25">
      <c r="A2" s="15" t="s">
        <v>1</v>
      </c>
      <c r="B2" s="16"/>
      <c r="C2" s="16"/>
      <c r="D2" s="15" t="s">
        <v>2</v>
      </c>
      <c r="E2" s="16"/>
      <c r="F2" s="16"/>
      <c r="G2" s="15" t="s">
        <v>3</v>
      </c>
      <c r="H2" s="16"/>
      <c r="I2" s="16"/>
    </row>
    <row r="3" spans="1:13" x14ac:dyDescent="0.25">
      <c r="A3" s="17" t="s">
        <v>4</v>
      </c>
      <c r="B3" s="16"/>
      <c r="C3" s="16"/>
      <c r="D3" s="17" t="s">
        <v>5</v>
      </c>
      <c r="E3" s="16"/>
      <c r="F3" s="16"/>
      <c r="G3" s="17" t="s">
        <v>4</v>
      </c>
      <c r="H3" s="16"/>
      <c r="I3" s="16"/>
    </row>
    <row r="4" spans="1:13" hidden="1" x14ac:dyDescent="0.25">
      <c r="A4" t="s">
        <v>6</v>
      </c>
      <c r="B4" t="s">
        <v>6</v>
      </c>
      <c r="C4" t="s">
        <v>7</v>
      </c>
      <c r="D4" t="s">
        <v>8</v>
      </c>
      <c r="E4" t="s">
        <v>6</v>
      </c>
      <c r="F4" t="s">
        <v>9</v>
      </c>
      <c r="G4" t="s">
        <v>10</v>
      </c>
      <c r="H4" t="s">
        <v>11</v>
      </c>
      <c r="I4" t="s">
        <v>10</v>
      </c>
      <c r="J4" t="s">
        <v>6</v>
      </c>
      <c r="K4" t="s">
        <v>12</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5" t="s">
        <v>28</v>
      </c>
      <c r="B6" s="16"/>
      <c r="C6" s="16"/>
      <c r="D6" s="16"/>
      <c r="E6" s="16"/>
      <c r="F6" s="16"/>
      <c r="G6" s="16"/>
      <c r="H6" s="16"/>
      <c r="I6" s="16"/>
      <c r="J6" s="16"/>
      <c r="K6" s="16"/>
      <c r="L6" s="16"/>
      <c r="M6" s="16"/>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s="3" customFormat="1" x14ac:dyDescent="0.25">
      <c r="A8" s="3">
        <v>2017</v>
      </c>
      <c r="B8" s="3" t="s">
        <v>50</v>
      </c>
      <c r="C8" s="6" t="s">
        <v>51</v>
      </c>
      <c r="D8" s="3" t="s">
        <v>42</v>
      </c>
      <c r="E8" s="7" t="s">
        <v>49</v>
      </c>
      <c r="F8" s="4">
        <v>3709.66</v>
      </c>
      <c r="G8" s="5">
        <v>43054</v>
      </c>
      <c r="I8" s="5">
        <v>43131</v>
      </c>
      <c r="J8" s="3" t="s">
        <v>47</v>
      </c>
      <c r="K8" s="3">
        <v>2017</v>
      </c>
      <c r="L8" s="5">
        <v>43131</v>
      </c>
      <c r="M8" s="3" t="s">
        <v>48</v>
      </c>
    </row>
    <row r="9" spans="1:13" x14ac:dyDescent="0.25">
      <c r="A9" s="3">
        <v>2017</v>
      </c>
      <c r="B9" s="3" t="s">
        <v>50</v>
      </c>
      <c r="C9" s="8" t="s">
        <v>52</v>
      </c>
      <c r="D9" t="s">
        <v>45</v>
      </c>
      <c r="E9" s="7" t="s">
        <v>53</v>
      </c>
      <c r="F9" s="9">
        <v>2865.96</v>
      </c>
      <c r="G9" s="10">
        <v>43010</v>
      </c>
      <c r="I9" s="5">
        <v>43131</v>
      </c>
      <c r="J9" s="3" t="s">
        <v>47</v>
      </c>
      <c r="K9" s="3">
        <v>2017</v>
      </c>
      <c r="L9" s="5">
        <v>43131</v>
      </c>
      <c r="M9" s="3" t="s">
        <v>48</v>
      </c>
    </row>
    <row r="10" spans="1:13" x14ac:dyDescent="0.25">
      <c r="A10" s="3">
        <v>2017</v>
      </c>
      <c r="B10" s="3" t="s">
        <v>50</v>
      </c>
      <c r="C10" s="8" t="s">
        <v>65</v>
      </c>
      <c r="D10" t="s">
        <v>45</v>
      </c>
      <c r="E10" s="11" t="s">
        <v>55</v>
      </c>
      <c r="F10" s="9">
        <v>15835</v>
      </c>
      <c r="G10" s="10">
        <v>43010</v>
      </c>
      <c r="I10" s="5">
        <v>43131</v>
      </c>
      <c r="J10" s="3" t="s">
        <v>47</v>
      </c>
      <c r="K10" s="3">
        <v>2017</v>
      </c>
      <c r="L10" s="5">
        <v>43131</v>
      </c>
      <c r="M10" s="3" t="s">
        <v>48</v>
      </c>
    </row>
    <row r="11" spans="1:13" x14ac:dyDescent="0.25">
      <c r="A11" s="3">
        <v>2017</v>
      </c>
      <c r="B11" s="3" t="s">
        <v>50</v>
      </c>
      <c r="C11" s="8" t="s">
        <v>56</v>
      </c>
      <c r="D11" t="s">
        <v>45</v>
      </c>
      <c r="E11" t="s">
        <v>57</v>
      </c>
      <c r="F11" s="9">
        <v>213500</v>
      </c>
      <c r="G11" s="10">
        <v>43014</v>
      </c>
      <c r="I11" s="5">
        <v>43131</v>
      </c>
      <c r="J11" s="3" t="s">
        <v>47</v>
      </c>
      <c r="K11" s="3">
        <v>2017</v>
      </c>
      <c r="L11" s="5">
        <v>43131</v>
      </c>
      <c r="M11" s="3" t="s">
        <v>48</v>
      </c>
    </row>
    <row r="12" spans="1:13" x14ac:dyDescent="0.25">
      <c r="A12" s="3">
        <v>2017</v>
      </c>
      <c r="B12" s="3" t="s">
        <v>50</v>
      </c>
      <c r="C12" s="8" t="s">
        <v>59</v>
      </c>
      <c r="D12" t="s">
        <v>45</v>
      </c>
      <c r="E12" t="s">
        <v>58</v>
      </c>
      <c r="F12" s="9">
        <v>46919.58</v>
      </c>
      <c r="G12" s="10">
        <v>43027</v>
      </c>
      <c r="I12" s="5">
        <v>43131</v>
      </c>
      <c r="J12" s="3" t="s">
        <v>47</v>
      </c>
      <c r="K12" s="3">
        <v>2017</v>
      </c>
      <c r="L12" s="5">
        <v>43131</v>
      </c>
      <c r="M12" s="3" t="s">
        <v>48</v>
      </c>
    </row>
    <row r="13" spans="1:13" x14ac:dyDescent="0.25">
      <c r="A13" s="3">
        <v>2017</v>
      </c>
      <c r="B13" s="3" t="s">
        <v>50</v>
      </c>
      <c r="C13" s="8" t="s">
        <v>60</v>
      </c>
      <c r="D13" t="s">
        <v>45</v>
      </c>
      <c r="E13" t="s">
        <v>58</v>
      </c>
      <c r="F13" s="9">
        <v>45892.44</v>
      </c>
      <c r="G13" s="10">
        <v>43027</v>
      </c>
      <c r="I13" s="5">
        <v>43131</v>
      </c>
      <c r="J13" s="3" t="s">
        <v>47</v>
      </c>
      <c r="K13" s="3">
        <v>2017</v>
      </c>
      <c r="L13" s="5">
        <v>43131</v>
      </c>
      <c r="M13" s="3" t="s">
        <v>48</v>
      </c>
    </row>
    <row r="14" spans="1:13" x14ac:dyDescent="0.25">
      <c r="A14" s="3">
        <v>2017</v>
      </c>
      <c r="B14" s="3" t="s">
        <v>50</v>
      </c>
      <c r="C14" s="8" t="s">
        <v>61</v>
      </c>
      <c r="D14" t="s">
        <v>45</v>
      </c>
      <c r="E14" t="s">
        <v>58</v>
      </c>
      <c r="F14" s="9">
        <v>217391</v>
      </c>
      <c r="G14" s="10">
        <v>43031</v>
      </c>
      <c r="I14" s="5">
        <v>43131</v>
      </c>
      <c r="J14" s="3" t="s">
        <v>47</v>
      </c>
      <c r="K14" s="3">
        <v>2017</v>
      </c>
      <c r="L14" s="5">
        <v>43131</v>
      </c>
      <c r="M14" s="3" t="s">
        <v>48</v>
      </c>
    </row>
    <row r="15" spans="1:13" x14ac:dyDescent="0.25">
      <c r="A15" s="3">
        <v>2017</v>
      </c>
      <c r="B15" s="3" t="s">
        <v>50</v>
      </c>
      <c r="C15" s="8" t="s">
        <v>62</v>
      </c>
      <c r="D15" t="s">
        <v>45</v>
      </c>
      <c r="E15" s="7" t="s">
        <v>53</v>
      </c>
      <c r="F15" s="9">
        <v>65113.52</v>
      </c>
      <c r="G15" s="10">
        <v>43033</v>
      </c>
      <c r="I15" s="5">
        <v>43131</v>
      </c>
      <c r="J15" s="3" t="s">
        <v>47</v>
      </c>
      <c r="K15" s="3">
        <v>2017</v>
      </c>
      <c r="L15" s="5">
        <v>43131</v>
      </c>
      <c r="M15" s="3" t="s">
        <v>48</v>
      </c>
    </row>
    <row r="16" spans="1:13" x14ac:dyDescent="0.25">
      <c r="A16" s="3">
        <v>2017</v>
      </c>
      <c r="B16" s="3" t="s">
        <v>50</v>
      </c>
      <c r="C16" s="8" t="s">
        <v>63</v>
      </c>
      <c r="D16" t="s">
        <v>45</v>
      </c>
      <c r="E16" t="s">
        <v>57</v>
      </c>
      <c r="F16" s="9">
        <v>119850</v>
      </c>
      <c r="G16" s="10">
        <v>43034</v>
      </c>
      <c r="I16" s="5">
        <v>43131</v>
      </c>
      <c r="J16" s="3" t="s">
        <v>47</v>
      </c>
      <c r="K16" s="3">
        <v>2017</v>
      </c>
      <c r="L16" s="5">
        <v>43131</v>
      </c>
      <c r="M16" s="3" t="s">
        <v>48</v>
      </c>
    </row>
    <row r="17" spans="1:13" x14ac:dyDescent="0.25">
      <c r="A17" s="3">
        <v>2017</v>
      </c>
      <c r="B17" s="3" t="s">
        <v>50</v>
      </c>
      <c r="C17" s="8" t="s">
        <v>64</v>
      </c>
      <c r="D17" t="s">
        <v>45</v>
      </c>
      <c r="E17" t="s">
        <v>57</v>
      </c>
      <c r="F17" s="9">
        <v>377771.99</v>
      </c>
      <c r="G17" s="10">
        <v>43034</v>
      </c>
      <c r="I17" s="5">
        <v>43131</v>
      </c>
      <c r="J17" s="3" t="s">
        <v>47</v>
      </c>
      <c r="K17" s="3">
        <v>2017</v>
      </c>
      <c r="L17" s="5">
        <v>43131</v>
      </c>
      <c r="M17" s="3" t="s">
        <v>48</v>
      </c>
    </row>
    <row r="18" spans="1:13" x14ac:dyDescent="0.25">
      <c r="A18" s="3">
        <v>2017</v>
      </c>
      <c r="B18" s="3" t="s">
        <v>50</v>
      </c>
      <c r="C18" s="8" t="s">
        <v>66</v>
      </c>
      <c r="D18" t="s">
        <v>45</v>
      </c>
      <c r="E18" s="11" t="s">
        <v>55</v>
      </c>
      <c r="F18" s="9">
        <v>15835</v>
      </c>
      <c r="G18" s="10">
        <v>43042</v>
      </c>
      <c r="I18" s="5">
        <v>43131</v>
      </c>
      <c r="J18" s="3" t="s">
        <v>47</v>
      </c>
      <c r="K18" s="3">
        <v>2017</v>
      </c>
      <c r="L18" s="5">
        <v>43131</v>
      </c>
      <c r="M18" s="3" t="s">
        <v>48</v>
      </c>
    </row>
    <row r="19" spans="1:13" x14ac:dyDescent="0.25">
      <c r="A19" s="3">
        <v>2017</v>
      </c>
      <c r="B19" s="3" t="s">
        <v>50</v>
      </c>
      <c r="C19" t="s">
        <v>68</v>
      </c>
      <c r="D19" t="s">
        <v>45</v>
      </c>
      <c r="E19" s="11" t="s">
        <v>55</v>
      </c>
      <c r="F19" s="9">
        <v>375000</v>
      </c>
      <c r="G19" s="10">
        <v>43042</v>
      </c>
      <c r="I19" s="5">
        <v>43131</v>
      </c>
      <c r="J19" s="3" t="s">
        <v>47</v>
      </c>
      <c r="K19" s="3">
        <v>2017</v>
      </c>
      <c r="L19" s="5">
        <v>43131</v>
      </c>
      <c r="M19" s="3" t="s">
        <v>48</v>
      </c>
    </row>
    <row r="20" spans="1:13" x14ac:dyDescent="0.25">
      <c r="A20" s="3">
        <v>2017</v>
      </c>
      <c r="B20" s="3" t="s">
        <v>50</v>
      </c>
      <c r="C20" t="s">
        <v>69</v>
      </c>
      <c r="D20" t="s">
        <v>45</v>
      </c>
      <c r="E20" s="7" t="s">
        <v>53</v>
      </c>
      <c r="F20" s="9">
        <v>1420000</v>
      </c>
      <c r="G20" s="10">
        <v>43045</v>
      </c>
      <c r="I20" s="5">
        <v>43131</v>
      </c>
      <c r="J20" s="3" t="s">
        <v>47</v>
      </c>
      <c r="K20" s="3">
        <v>2017</v>
      </c>
      <c r="L20" s="5">
        <v>43131</v>
      </c>
      <c r="M20" s="3" t="s">
        <v>48</v>
      </c>
    </row>
    <row r="21" spans="1:13" x14ac:dyDescent="0.25">
      <c r="A21" s="3">
        <v>2017</v>
      </c>
      <c r="B21" s="3" t="s">
        <v>50</v>
      </c>
      <c r="C21" t="s">
        <v>70</v>
      </c>
      <c r="D21" t="s">
        <v>45</v>
      </c>
      <c r="E21" s="7" t="s">
        <v>53</v>
      </c>
      <c r="F21" s="9">
        <v>92960.52</v>
      </c>
      <c r="G21" s="10">
        <v>43045</v>
      </c>
      <c r="I21" s="5">
        <v>43131</v>
      </c>
      <c r="J21" s="3" t="s">
        <v>47</v>
      </c>
      <c r="K21" s="3">
        <v>2017</v>
      </c>
      <c r="L21" s="5">
        <v>43131</v>
      </c>
      <c r="M21" s="3" t="s">
        <v>48</v>
      </c>
    </row>
    <row r="22" spans="1:13" x14ac:dyDescent="0.25">
      <c r="A22" s="3">
        <v>2017</v>
      </c>
      <c r="B22" s="3" t="s">
        <v>50</v>
      </c>
      <c r="C22" t="s">
        <v>71</v>
      </c>
      <c r="D22" t="s">
        <v>45</v>
      </c>
      <c r="E22" s="7" t="s">
        <v>53</v>
      </c>
      <c r="F22" s="9">
        <v>250095.87</v>
      </c>
      <c r="G22" s="10">
        <v>43045</v>
      </c>
      <c r="I22" s="5">
        <v>43131</v>
      </c>
      <c r="J22" s="3" t="s">
        <v>47</v>
      </c>
      <c r="K22" s="3">
        <v>2017</v>
      </c>
      <c r="L22" s="5">
        <v>43131</v>
      </c>
      <c r="M22" s="3" t="s">
        <v>48</v>
      </c>
    </row>
    <row r="23" spans="1:13" x14ac:dyDescent="0.25">
      <c r="A23" s="3">
        <v>2017</v>
      </c>
      <c r="B23" s="3" t="s">
        <v>50</v>
      </c>
      <c r="C23" t="s">
        <v>88</v>
      </c>
      <c r="D23" t="s">
        <v>45</v>
      </c>
      <c r="E23" s="7" t="s">
        <v>53</v>
      </c>
      <c r="F23" s="9">
        <v>880104.64</v>
      </c>
      <c r="G23" s="10">
        <v>43045</v>
      </c>
      <c r="I23" s="5">
        <v>43131</v>
      </c>
      <c r="J23" s="3" t="s">
        <v>47</v>
      </c>
      <c r="K23" s="3">
        <v>2017</v>
      </c>
      <c r="L23" s="5">
        <v>43131</v>
      </c>
      <c r="M23" s="3" t="s">
        <v>48</v>
      </c>
    </row>
    <row r="24" spans="1:13" x14ac:dyDescent="0.25">
      <c r="A24" s="3">
        <v>2017</v>
      </c>
      <c r="B24" s="3" t="s">
        <v>50</v>
      </c>
      <c r="C24" s="8" t="s">
        <v>72</v>
      </c>
      <c r="D24" t="s">
        <v>45</v>
      </c>
      <c r="E24" t="s">
        <v>57</v>
      </c>
      <c r="F24" s="9">
        <v>174838.25</v>
      </c>
      <c r="G24" s="10">
        <v>43045</v>
      </c>
      <c r="I24" s="5">
        <v>43131</v>
      </c>
      <c r="J24" s="3" t="s">
        <v>47</v>
      </c>
      <c r="K24" s="3">
        <v>2017</v>
      </c>
      <c r="L24" s="5">
        <v>43131</v>
      </c>
      <c r="M24" s="3" t="s">
        <v>48</v>
      </c>
    </row>
    <row r="25" spans="1:13" x14ac:dyDescent="0.25">
      <c r="A25" s="3">
        <v>2017</v>
      </c>
      <c r="B25" s="3" t="s">
        <v>50</v>
      </c>
      <c r="C25" t="s">
        <v>73</v>
      </c>
      <c r="D25" t="s">
        <v>45</v>
      </c>
      <c r="E25" s="7" t="s">
        <v>53</v>
      </c>
      <c r="F25" s="9">
        <v>132576.82</v>
      </c>
      <c r="G25" s="10">
        <v>43053</v>
      </c>
      <c r="I25" s="5">
        <v>43131</v>
      </c>
      <c r="J25" s="3" t="s">
        <v>47</v>
      </c>
      <c r="K25" s="3">
        <v>2017</v>
      </c>
      <c r="L25" s="5">
        <v>43131</v>
      </c>
      <c r="M25" s="3" t="s">
        <v>48</v>
      </c>
    </row>
    <row r="26" spans="1:13" x14ac:dyDescent="0.25">
      <c r="A26" s="3">
        <v>2017</v>
      </c>
      <c r="B26" s="3" t="s">
        <v>50</v>
      </c>
      <c r="C26" t="s">
        <v>74</v>
      </c>
      <c r="D26" t="s">
        <v>45</v>
      </c>
      <c r="E26" t="s">
        <v>58</v>
      </c>
      <c r="F26" s="9">
        <v>179000</v>
      </c>
      <c r="G26" s="10">
        <v>43053</v>
      </c>
      <c r="I26" s="5">
        <v>43131</v>
      </c>
      <c r="J26" s="3" t="s">
        <v>47</v>
      </c>
      <c r="K26" s="3">
        <v>2017</v>
      </c>
      <c r="L26" s="5">
        <v>43131</v>
      </c>
      <c r="M26" s="3" t="s">
        <v>48</v>
      </c>
    </row>
    <row r="27" spans="1:13" x14ac:dyDescent="0.25">
      <c r="A27" s="3">
        <v>2017</v>
      </c>
      <c r="B27" s="3" t="s">
        <v>50</v>
      </c>
      <c r="C27" t="s">
        <v>54</v>
      </c>
      <c r="D27" t="s">
        <v>45</v>
      </c>
      <c r="E27" s="11" t="s">
        <v>55</v>
      </c>
      <c r="F27" s="9">
        <v>9744</v>
      </c>
      <c r="G27" s="10">
        <v>43056</v>
      </c>
      <c r="I27" s="5">
        <v>43131</v>
      </c>
      <c r="J27" s="3" t="s">
        <v>47</v>
      </c>
      <c r="K27" s="3">
        <v>2017</v>
      </c>
      <c r="L27" s="5">
        <v>43131</v>
      </c>
      <c r="M27" s="3" t="s">
        <v>48</v>
      </c>
    </row>
    <row r="28" spans="1:13" x14ac:dyDescent="0.25">
      <c r="A28" s="3">
        <v>2017</v>
      </c>
      <c r="B28" s="3" t="s">
        <v>50</v>
      </c>
      <c r="C28" s="8" t="s">
        <v>75</v>
      </c>
      <c r="D28" t="s">
        <v>45</v>
      </c>
      <c r="E28" t="s">
        <v>57</v>
      </c>
      <c r="F28" s="9">
        <v>170025.79</v>
      </c>
      <c r="G28" s="10">
        <v>43056</v>
      </c>
      <c r="I28" s="5">
        <v>43131</v>
      </c>
      <c r="J28" s="3" t="s">
        <v>47</v>
      </c>
      <c r="K28" s="3">
        <v>2017</v>
      </c>
      <c r="L28" s="5">
        <v>43131</v>
      </c>
      <c r="M28" s="3" t="s">
        <v>48</v>
      </c>
    </row>
    <row r="29" spans="1:13" x14ac:dyDescent="0.25">
      <c r="A29" s="3">
        <v>2017</v>
      </c>
      <c r="B29" s="3" t="s">
        <v>50</v>
      </c>
      <c r="C29" t="s">
        <v>67</v>
      </c>
      <c r="D29" t="s">
        <v>45</v>
      </c>
      <c r="E29" s="11" t="s">
        <v>55</v>
      </c>
      <c r="F29" s="9">
        <v>40000</v>
      </c>
      <c r="G29" s="10">
        <v>43061</v>
      </c>
      <c r="I29" s="5">
        <v>43131</v>
      </c>
      <c r="J29" s="3" t="s">
        <v>47</v>
      </c>
      <c r="K29" s="3">
        <v>2017</v>
      </c>
      <c r="L29" s="5">
        <v>43131</v>
      </c>
      <c r="M29" s="3" t="s">
        <v>48</v>
      </c>
    </row>
    <row r="30" spans="1:13" x14ac:dyDescent="0.25">
      <c r="A30" s="3">
        <v>2017</v>
      </c>
      <c r="B30" s="3" t="s">
        <v>50</v>
      </c>
      <c r="C30" t="s">
        <v>76</v>
      </c>
      <c r="D30" t="s">
        <v>45</v>
      </c>
      <c r="E30" t="s">
        <v>57</v>
      </c>
      <c r="F30" s="9">
        <v>120000</v>
      </c>
      <c r="G30" s="10">
        <v>43062</v>
      </c>
      <c r="I30" s="5">
        <v>43131</v>
      </c>
      <c r="J30" s="3" t="s">
        <v>47</v>
      </c>
      <c r="K30" s="3">
        <v>2017</v>
      </c>
      <c r="L30" s="5">
        <v>43131</v>
      </c>
      <c r="M30" s="3" t="s">
        <v>48</v>
      </c>
    </row>
    <row r="31" spans="1:13" x14ac:dyDescent="0.25">
      <c r="A31" s="3">
        <v>2017</v>
      </c>
      <c r="B31" s="3" t="s">
        <v>50</v>
      </c>
      <c r="C31" t="s">
        <v>77</v>
      </c>
      <c r="D31" t="s">
        <v>45</v>
      </c>
      <c r="E31" s="7" t="s">
        <v>53</v>
      </c>
      <c r="F31" s="9">
        <v>10098.9</v>
      </c>
      <c r="G31" s="10">
        <v>43066</v>
      </c>
      <c r="I31" s="5">
        <v>43131</v>
      </c>
      <c r="J31" s="3" t="s">
        <v>47</v>
      </c>
      <c r="K31" s="3">
        <v>2017</v>
      </c>
      <c r="L31" s="5">
        <v>43131</v>
      </c>
      <c r="M31" s="3" t="s">
        <v>48</v>
      </c>
    </row>
    <row r="32" spans="1:13" x14ac:dyDescent="0.25">
      <c r="A32" s="3">
        <v>2017</v>
      </c>
      <c r="B32" s="3" t="s">
        <v>50</v>
      </c>
      <c r="C32" t="s">
        <v>78</v>
      </c>
      <c r="D32" t="s">
        <v>45</v>
      </c>
      <c r="E32" s="7" t="s">
        <v>53</v>
      </c>
      <c r="F32" s="9">
        <v>125606.51</v>
      </c>
      <c r="G32" s="10">
        <v>43068</v>
      </c>
      <c r="I32" s="5">
        <v>43131</v>
      </c>
      <c r="J32" s="3" t="s">
        <v>47</v>
      </c>
      <c r="K32" s="3">
        <v>2017</v>
      </c>
      <c r="L32" s="5">
        <v>43131</v>
      </c>
      <c r="M32" s="3" t="s">
        <v>48</v>
      </c>
    </row>
    <row r="33" spans="1:13" x14ac:dyDescent="0.25">
      <c r="A33" s="3">
        <v>2017</v>
      </c>
      <c r="B33" s="3" t="s">
        <v>50</v>
      </c>
      <c r="C33" s="8" t="s">
        <v>79</v>
      </c>
      <c r="D33" t="s">
        <v>45</v>
      </c>
      <c r="E33" t="s">
        <v>57</v>
      </c>
      <c r="F33" s="9">
        <v>372058.56</v>
      </c>
      <c r="G33" s="10">
        <v>43068</v>
      </c>
      <c r="I33" s="5">
        <v>43131</v>
      </c>
      <c r="J33" s="3" t="s">
        <v>47</v>
      </c>
      <c r="K33" s="3">
        <v>2017</v>
      </c>
      <c r="L33" s="5">
        <v>43131</v>
      </c>
      <c r="M33" s="3" t="s">
        <v>48</v>
      </c>
    </row>
    <row r="34" spans="1:13" x14ac:dyDescent="0.25">
      <c r="A34" s="3">
        <v>2017</v>
      </c>
      <c r="B34" s="3" t="s">
        <v>50</v>
      </c>
      <c r="C34" s="8" t="s">
        <v>80</v>
      </c>
      <c r="D34" t="s">
        <v>45</v>
      </c>
      <c r="E34" t="s">
        <v>57</v>
      </c>
      <c r="F34" s="9">
        <v>445001.11</v>
      </c>
      <c r="G34" s="10">
        <v>43068</v>
      </c>
      <c r="I34" s="5">
        <v>43131</v>
      </c>
      <c r="J34" s="3" t="s">
        <v>47</v>
      </c>
      <c r="K34" s="3">
        <v>2017</v>
      </c>
      <c r="L34" s="5">
        <v>43131</v>
      </c>
      <c r="M34" s="3" t="s">
        <v>48</v>
      </c>
    </row>
    <row r="35" spans="1:13" x14ac:dyDescent="0.25">
      <c r="A35" s="3">
        <v>2017</v>
      </c>
      <c r="B35" s="3" t="s">
        <v>50</v>
      </c>
      <c r="C35" s="8" t="s">
        <v>81</v>
      </c>
      <c r="D35" t="s">
        <v>45</v>
      </c>
      <c r="E35" t="s">
        <v>57</v>
      </c>
      <c r="F35" s="9">
        <v>731283.15</v>
      </c>
      <c r="G35" s="10">
        <v>43068</v>
      </c>
      <c r="I35" s="5">
        <v>43131</v>
      </c>
      <c r="J35" s="3" t="s">
        <v>47</v>
      </c>
      <c r="K35" s="3">
        <v>2017</v>
      </c>
      <c r="L35" s="5">
        <v>43131</v>
      </c>
      <c r="M35" s="3" t="s">
        <v>48</v>
      </c>
    </row>
    <row r="36" spans="1:13" x14ac:dyDescent="0.25">
      <c r="A36" s="3">
        <v>2017</v>
      </c>
      <c r="B36" s="3" t="s">
        <v>50</v>
      </c>
      <c r="C36" t="s">
        <v>82</v>
      </c>
      <c r="D36" t="s">
        <v>45</v>
      </c>
      <c r="E36" s="7" t="s">
        <v>53</v>
      </c>
      <c r="F36" s="9">
        <v>50326.559999999998</v>
      </c>
      <c r="G36" s="10">
        <v>43068</v>
      </c>
      <c r="I36" s="5">
        <v>43131</v>
      </c>
      <c r="J36" s="3" t="s">
        <v>47</v>
      </c>
      <c r="K36" s="3">
        <v>2017</v>
      </c>
      <c r="L36" s="5">
        <v>43131</v>
      </c>
      <c r="M36" s="3" t="s">
        <v>48</v>
      </c>
    </row>
    <row r="37" spans="1:13" x14ac:dyDescent="0.25">
      <c r="A37" s="3">
        <v>2017</v>
      </c>
      <c r="B37" s="3" t="s">
        <v>50</v>
      </c>
      <c r="C37" t="s">
        <v>83</v>
      </c>
      <c r="D37" t="s">
        <v>45</v>
      </c>
      <c r="E37" s="7" t="s">
        <v>53</v>
      </c>
      <c r="F37" s="9">
        <v>625867.85</v>
      </c>
      <c r="G37" s="10">
        <v>43068</v>
      </c>
      <c r="I37" s="5">
        <v>43131</v>
      </c>
      <c r="J37" s="3" t="s">
        <v>47</v>
      </c>
      <c r="K37" s="3">
        <v>2017</v>
      </c>
      <c r="L37" s="5">
        <v>43131</v>
      </c>
      <c r="M37" s="3" t="s">
        <v>48</v>
      </c>
    </row>
    <row r="38" spans="1:13" x14ac:dyDescent="0.25">
      <c r="A38" s="3">
        <v>2017</v>
      </c>
      <c r="B38" s="3" t="s">
        <v>50</v>
      </c>
      <c r="C38" t="s">
        <v>84</v>
      </c>
      <c r="D38" t="s">
        <v>45</v>
      </c>
      <c r="E38" s="7" t="s">
        <v>53</v>
      </c>
      <c r="F38" s="9">
        <v>92803.03</v>
      </c>
      <c r="G38" s="10">
        <v>43068</v>
      </c>
      <c r="I38" s="5">
        <v>43131</v>
      </c>
      <c r="J38" s="3" t="s">
        <v>47</v>
      </c>
      <c r="K38" s="3">
        <v>2017</v>
      </c>
      <c r="L38" s="5">
        <v>43131</v>
      </c>
      <c r="M38" s="3" t="s">
        <v>48</v>
      </c>
    </row>
    <row r="39" spans="1:13" x14ac:dyDescent="0.25">
      <c r="A39" s="3">
        <v>2017</v>
      </c>
      <c r="B39" s="3" t="s">
        <v>50</v>
      </c>
      <c r="C39" t="s">
        <v>85</v>
      </c>
      <c r="D39" t="s">
        <v>45</v>
      </c>
      <c r="E39" s="7" t="s">
        <v>53</v>
      </c>
      <c r="F39" s="9">
        <v>100898.19</v>
      </c>
      <c r="G39" s="10">
        <v>43068</v>
      </c>
      <c r="I39" s="5">
        <v>43131</v>
      </c>
      <c r="J39" s="3" t="s">
        <v>47</v>
      </c>
      <c r="K39" s="3">
        <v>2017</v>
      </c>
      <c r="L39" s="5">
        <v>43131</v>
      </c>
      <c r="M39" s="3" t="s">
        <v>48</v>
      </c>
    </row>
    <row r="40" spans="1:13" x14ac:dyDescent="0.25">
      <c r="A40" s="3">
        <v>2017</v>
      </c>
      <c r="B40" s="3" t="s">
        <v>50</v>
      </c>
      <c r="C40" t="s">
        <v>86</v>
      </c>
      <c r="D40" t="s">
        <v>45</v>
      </c>
      <c r="E40" s="7" t="s">
        <v>53</v>
      </c>
      <c r="F40" s="9">
        <v>80906.11</v>
      </c>
      <c r="G40" s="10">
        <v>43068</v>
      </c>
      <c r="I40" s="5">
        <v>43131</v>
      </c>
      <c r="J40" s="3" t="s">
        <v>47</v>
      </c>
      <c r="K40" s="3">
        <v>2017</v>
      </c>
      <c r="L40" s="5">
        <v>43131</v>
      </c>
      <c r="M40" s="3" t="s">
        <v>48</v>
      </c>
    </row>
    <row r="41" spans="1:13" x14ac:dyDescent="0.25">
      <c r="A41" s="3">
        <v>2017</v>
      </c>
      <c r="B41" s="3" t="s">
        <v>50</v>
      </c>
      <c r="C41" s="2" t="s">
        <v>87</v>
      </c>
      <c r="D41" t="s">
        <v>45</v>
      </c>
      <c r="E41" s="7" t="s">
        <v>53</v>
      </c>
      <c r="F41" s="9">
        <v>702364.17</v>
      </c>
      <c r="G41" s="10">
        <v>43069</v>
      </c>
      <c r="I41" s="5">
        <v>43131</v>
      </c>
      <c r="J41" s="3" t="s">
        <v>47</v>
      </c>
      <c r="K41" s="3">
        <v>2017</v>
      </c>
      <c r="L41" s="5">
        <v>43131</v>
      </c>
      <c r="M41" s="3" t="s">
        <v>48</v>
      </c>
    </row>
    <row r="42" spans="1:13" x14ac:dyDescent="0.25">
      <c r="A42" s="3">
        <v>2017</v>
      </c>
      <c r="B42" s="3" t="s">
        <v>50</v>
      </c>
      <c r="C42" s="2" t="s">
        <v>88</v>
      </c>
      <c r="D42" s="2" t="s">
        <v>45</v>
      </c>
      <c r="E42" s="7" t="s">
        <v>53</v>
      </c>
      <c r="F42" s="9">
        <v>2705096.57</v>
      </c>
      <c r="G42" s="10">
        <v>43069</v>
      </c>
      <c r="I42" s="5">
        <v>43131</v>
      </c>
      <c r="J42" s="3" t="s">
        <v>47</v>
      </c>
      <c r="K42" s="3">
        <v>2017</v>
      </c>
      <c r="L42" s="5">
        <v>43131</v>
      </c>
      <c r="M42" s="3" t="s">
        <v>48</v>
      </c>
    </row>
    <row r="43" spans="1:13" x14ac:dyDescent="0.25">
      <c r="A43" s="3">
        <v>2017</v>
      </c>
      <c r="B43" s="3" t="s">
        <v>50</v>
      </c>
      <c r="C43" s="2" t="s">
        <v>87</v>
      </c>
      <c r="D43" s="2" t="s">
        <v>45</v>
      </c>
      <c r="E43" s="7" t="s">
        <v>53</v>
      </c>
      <c r="F43" s="9">
        <v>2163177.25</v>
      </c>
      <c r="G43" s="10">
        <v>43069</v>
      </c>
      <c r="I43" s="5">
        <v>43131</v>
      </c>
      <c r="J43" s="3" t="s">
        <v>47</v>
      </c>
      <c r="K43" s="3">
        <v>2017</v>
      </c>
      <c r="L43" s="5">
        <v>43131</v>
      </c>
      <c r="M43" s="3" t="s">
        <v>48</v>
      </c>
    </row>
    <row r="44" spans="1:13" x14ac:dyDescent="0.25">
      <c r="A44" s="3">
        <v>2017</v>
      </c>
      <c r="B44" s="3" t="s">
        <v>50</v>
      </c>
      <c r="C44" t="s">
        <v>89</v>
      </c>
      <c r="D44" t="s">
        <v>45</v>
      </c>
      <c r="E44" s="7" t="s">
        <v>53</v>
      </c>
      <c r="F44" s="9">
        <v>1135396</v>
      </c>
      <c r="G44" s="10">
        <v>43069</v>
      </c>
      <c r="I44" s="5">
        <v>43131</v>
      </c>
      <c r="J44" s="3" t="s">
        <v>47</v>
      </c>
      <c r="K44" s="3">
        <v>2017</v>
      </c>
      <c r="L44" s="5">
        <v>43131</v>
      </c>
      <c r="M44" s="3" t="s">
        <v>48</v>
      </c>
    </row>
    <row r="45" spans="1:13" x14ac:dyDescent="0.25">
      <c r="A45" s="3">
        <v>2017</v>
      </c>
      <c r="B45" s="3" t="s">
        <v>50</v>
      </c>
      <c r="C45" t="s">
        <v>90</v>
      </c>
      <c r="D45" t="s">
        <v>45</v>
      </c>
      <c r="E45" s="7" t="s">
        <v>53</v>
      </c>
      <c r="F45" s="9">
        <v>1341457.6200000001</v>
      </c>
      <c r="G45" s="10">
        <v>43069</v>
      </c>
      <c r="I45" s="5">
        <v>43131</v>
      </c>
      <c r="J45" s="3" t="s">
        <v>47</v>
      </c>
      <c r="K45" s="3">
        <v>2017</v>
      </c>
      <c r="L45" s="5">
        <v>43131</v>
      </c>
      <c r="M45" s="3" t="s">
        <v>48</v>
      </c>
    </row>
    <row r="46" spans="1:13" x14ac:dyDescent="0.25">
      <c r="A46" s="3">
        <v>2017</v>
      </c>
      <c r="B46" s="3" t="s">
        <v>50</v>
      </c>
      <c r="C46" t="s">
        <v>91</v>
      </c>
      <c r="D46" t="s">
        <v>45</v>
      </c>
      <c r="E46" s="7" t="s">
        <v>53</v>
      </c>
      <c r="F46" s="9">
        <v>500319.93</v>
      </c>
      <c r="G46" s="10">
        <v>43069</v>
      </c>
      <c r="I46" s="5">
        <v>43131</v>
      </c>
      <c r="J46" s="3" t="s">
        <v>47</v>
      </c>
      <c r="K46" s="3">
        <v>2017</v>
      </c>
      <c r="L46" s="5">
        <v>43131</v>
      </c>
      <c r="M46" s="3" t="s">
        <v>48</v>
      </c>
    </row>
    <row r="47" spans="1:13" x14ac:dyDescent="0.25">
      <c r="A47" s="3">
        <v>2017</v>
      </c>
      <c r="B47" s="3" t="s">
        <v>50</v>
      </c>
      <c r="C47" t="s">
        <v>92</v>
      </c>
      <c r="D47" t="s">
        <v>45</v>
      </c>
      <c r="E47" s="7" t="s">
        <v>53</v>
      </c>
      <c r="F47" s="9">
        <v>1595185.8</v>
      </c>
      <c r="G47" s="10">
        <v>43069</v>
      </c>
      <c r="I47" s="5">
        <v>43131</v>
      </c>
      <c r="J47" s="3" t="s">
        <v>47</v>
      </c>
      <c r="K47" s="3">
        <v>2017</v>
      </c>
      <c r="L47" s="5">
        <v>43131</v>
      </c>
      <c r="M47" s="3" t="s">
        <v>48</v>
      </c>
    </row>
    <row r="48" spans="1:13" x14ac:dyDescent="0.25">
      <c r="A48" s="3">
        <v>2017</v>
      </c>
      <c r="B48" s="3" t="s">
        <v>50</v>
      </c>
      <c r="C48" s="8" t="s">
        <v>93</v>
      </c>
      <c r="D48" t="s">
        <v>45</v>
      </c>
      <c r="E48" s="11" t="s">
        <v>55</v>
      </c>
      <c r="F48" s="9">
        <v>15840</v>
      </c>
      <c r="G48" s="10">
        <v>43073</v>
      </c>
      <c r="I48" s="5">
        <v>43131</v>
      </c>
      <c r="J48" s="3" t="s">
        <v>47</v>
      </c>
      <c r="K48" s="3">
        <v>2017</v>
      </c>
      <c r="L48" s="5">
        <v>43131</v>
      </c>
      <c r="M48" s="3" t="s">
        <v>48</v>
      </c>
    </row>
    <row r="49" spans="1:13" x14ac:dyDescent="0.25">
      <c r="A49" s="3">
        <v>2017</v>
      </c>
      <c r="B49" s="3" t="s">
        <v>50</v>
      </c>
      <c r="C49" t="s">
        <v>94</v>
      </c>
      <c r="D49" t="s">
        <v>45</v>
      </c>
      <c r="E49" s="7" t="s">
        <v>53</v>
      </c>
      <c r="F49" s="9">
        <v>100211.22</v>
      </c>
      <c r="G49" s="10">
        <v>43074</v>
      </c>
      <c r="I49" s="5">
        <v>43131</v>
      </c>
      <c r="J49" s="3" t="s">
        <v>47</v>
      </c>
      <c r="K49" s="3">
        <v>2017</v>
      </c>
      <c r="L49" s="5">
        <v>43131</v>
      </c>
      <c r="M49" s="3" t="s">
        <v>48</v>
      </c>
    </row>
    <row r="50" spans="1:13" x14ac:dyDescent="0.25">
      <c r="A50" s="3">
        <v>2017</v>
      </c>
      <c r="B50" s="3" t="s">
        <v>50</v>
      </c>
      <c r="C50" t="s">
        <v>95</v>
      </c>
      <c r="D50" t="s">
        <v>45</v>
      </c>
      <c r="E50" s="7" t="s">
        <v>53</v>
      </c>
      <c r="F50" s="9">
        <v>40197.85</v>
      </c>
      <c r="G50" s="10">
        <v>43074</v>
      </c>
      <c r="I50" s="5">
        <v>43131</v>
      </c>
      <c r="J50" s="3" t="s">
        <v>47</v>
      </c>
      <c r="K50" s="3">
        <v>2017</v>
      </c>
      <c r="L50" s="5">
        <v>43131</v>
      </c>
      <c r="M50" s="3" t="s">
        <v>48</v>
      </c>
    </row>
    <row r="51" spans="1:13" x14ac:dyDescent="0.25">
      <c r="A51" s="3">
        <v>2017</v>
      </c>
      <c r="B51" s="3" t="s">
        <v>50</v>
      </c>
      <c r="C51" t="s">
        <v>96</v>
      </c>
      <c r="D51" t="s">
        <v>45</v>
      </c>
      <c r="E51" s="7" t="s">
        <v>53</v>
      </c>
      <c r="F51" s="9">
        <v>74332.460000000006</v>
      </c>
      <c r="G51" s="10">
        <v>43074</v>
      </c>
      <c r="I51" s="5">
        <v>43131</v>
      </c>
      <c r="J51" s="3" t="s">
        <v>47</v>
      </c>
      <c r="K51" s="3">
        <v>2017</v>
      </c>
      <c r="L51" s="5">
        <v>43131</v>
      </c>
      <c r="M51" s="3" t="s">
        <v>48</v>
      </c>
    </row>
    <row r="52" spans="1:13" x14ac:dyDescent="0.25">
      <c r="A52" s="3">
        <v>2017</v>
      </c>
      <c r="B52" s="3" t="s">
        <v>50</v>
      </c>
      <c r="C52" s="2" t="s">
        <v>97</v>
      </c>
      <c r="D52" t="s">
        <v>45</v>
      </c>
      <c r="E52" s="7" t="s">
        <v>53</v>
      </c>
      <c r="F52" s="9">
        <v>64702.78</v>
      </c>
      <c r="G52" s="10">
        <v>43074</v>
      </c>
      <c r="I52" s="5">
        <v>43131</v>
      </c>
      <c r="J52" s="3" t="s">
        <v>47</v>
      </c>
      <c r="K52" s="3">
        <v>2017</v>
      </c>
      <c r="L52" s="5">
        <v>43131</v>
      </c>
      <c r="M52" s="3" t="s">
        <v>48</v>
      </c>
    </row>
    <row r="53" spans="1:13" x14ac:dyDescent="0.25">
      <c r="A53" s="3">
        <v>2017</v>
      </c>
      <c r="B53" s="3" t="s">
        <v>50</v>
      </c>
      <c r="C53" t="s">
        <v>98</v>
      </c>
      <c r="D53" t="s">
        <v>45</v>
      </c>
      <c r="E53" s="7" t="s">
        <v>53</v>
      </c>
      <c r="F53" s="9">
        <v>74187.23</v>
      </c>
      <c r="G53" s="10">
        <v>43074</v>
      </c>
      <c r="I53" s="5">
        <v>43131</v>
      </c>
      <c r="J53" s="3" t="s">
        <v>47</v>
      </c>
      <c r="K53" s="3">
        <v>2017</v>
      </c>
      <c r="L53" s="5">
        <v>43131</v>
      </c>
      <c r="M53" s="3" t="s">
        <v>48</v>
      </c>
    </row>
    <row r="54" spans="1:13" x14ac:dyDescent="0.25">
      <c r="A54" s="3">
        <v>2017</v>
      </c>
      <c r="B54" s="3" t="s">
        <v>50</v>
      </c>
      <c r="C54" s="2" t="s">
        <v>99</v>
      </c>
      <c r="D54" t="s">
        <v>45</v>
      </c>
      <c r="E54" s="7" t="s">
        <v>53</v>
      </c>
      <c r="F54" s="9">
        <v>199833.66</v>
      </c>
      <c r="G54" s="10">
        <v>43074</v>
      </c>
      <c r="I54" s="5">
        <v>43131</v>
      </c>
      <c r="J54" s="3" t="s">
        <v>47</v>
      </c>
      <c r="K54" s="3">
        <v>2017</v>
      </c>
      <c r="L54" s="5">
        <v>43131</v>
      </c>
      <c r="M54" s="3" t="s">
        <v>48</v>
      </c>
    </row>
    <row r="55" spans="1:13" x14ac:dyDescent="0.25">
      <c r="A55" s="3">
        <v>2017</v>
      </c>
      <c r="B55" s="3" t="s">
        <v>50</v>
      </c>
      <c r="C55" t="s">
        <v>100</v>
      </c>
      <c r="D55" t="s">
        <v>45</v>
      </c>
      <c r="E55" s="7" t="s">
        <v>53</v>
      </c>
      <c r="F55" s="9">
        <v>852600</v>
      </c>
      <c r="G55" s="10">
        <v>43074</v>
      </c>
      <c r="I55" s="5">
        <v>43131</v>
      </c>
      <c r="J55" s="3" t="s">
        <v>47</v>
      </c>
      <c r="K55" s="3">
        <v>2017</v>
      </c>
      <c r="L55" s="5">
        <v>43131</v>
      </c>
      <c r="M55" s="3" t="s">
        <v>48</v>
      </c>
    </row>
    <row r="56" spans="1:13" x14ac:dyDescent="0.25">
      <c r="A56" s="3">
        <v>2017</v>
      </c>
      <c r="B56" s="3" t="s">
        <v>50</v>
      </c>
      <c r="C56" s="2" t="s">
        <v>101</v>
      </c>
      <c r="D56" t="s">
        <v>45</v>
      </c>
      <c r="E56" s="7" t="s">
        <v>53</v>
      </c>
      <c r="F56" s="9">
        <v>80607.820000000007</v>
      </c>
      <c r="G56" s="10">
        <v>43075</v>
      </c>
      <c r="I56" s="5">
        <v>43131</v>
      </c>
      <c r="J56" s="3" t="s">
        <v>47</v>
      </c>
      <c r="K56" s="3">
        <v>2017</v>
      </c>
      <c r="L56" s="5">
        <v>43131</v>
      </c>
      <c r="M56" s="3" t="s">
        <v>48</v>
      </c>
    </row>
    <row r="57" spans="1:13" x14ac:dyDescent="0.25">
      <c r="A57" s="3">
        <v>2017</v>
      </c>
      <c r="B57" s="3" t="s">
        <v>50</v>
      </c>
      <c r="C57" s="8" t="s">
        <v>102</v>
      </c>
      <c r="D57" s="2" t="s">
        <v>45</v>
      </c>
      <c r="E57" s="7" t="s">
        <v>53</v>
      </c>
      <c r="F57" s="9">
        <v>50893.57</v>
      </c>
      <c r="G57" s="10">
        <v>43075</v>
      </c>
      <c r="I57" s="5">
        <v>43131</v>
      </c>
      <c r="J57" s="3" t="s">
        <v>47</v>
      </c>
      <c r="K57" s="3">
        <v>2017</v>
      </c>
      <c r="L57" s="5">
        <v>43131</v>
      </c>
      <c r="M57" s="3" t="s">
        <v>48</v>
      </c>
    </row>
    <row r="58" spans="1:13" x14ac:dyDescent="0.25">
      <c r="A58" s="3">
        <v>2017</v>
      </c>
      <c r="B58" s="3" t="s">
        <v>50</v>
      </c>
      <c r="C58" s="2" t="s">
        <v>103</v>
      </c>
      <c r="D58" s="2" t="s">
        <v>45</v>
      </c>
      <c r="E58" s="7" t="s">
        <v>53</v>
      </c>
      <c r="F58" s="9">
        <v>106053.18</v>
      </c>
      <c r="G58" s="10">
        <v>43075</v>
      </c>
      <c r="I58" s="5">
        <v>43131</v>
      </c>
      <c r="J58" s="3" t="s">
        <v>47</v>
      </c>
      <c r="K58" s="3">
        <v>2017</v>
      </c>
      <c r="L58" s="5">
        <v>43131</v>
      </c>
      <c r="M58" s="3" t="s">
        <v>48</v>
      </c>
    </row>
    <row r="59" spans="1:13" x14ac:dyDescent="0.25">
      <c r="A59" s="3">
        <v>2017</v>
      </c>
      <c r="B59" s="3" t="s">
        <v>50</v>
      </c>
      <c r="C59" s="6" t="s">
        <v>104</v>
      </c>
      <c r="D59" s="6" t="s">
        <v>45</v>
      </c>
      <c r="E59" s="7" t="s">
        <v>53</v>
      </c>
      <c r="F59" s="9">
        <v>31383.200000000001</v>
      </c>
      <c r="G59" s="10">
        <v>43084</v>
      </c>
      <c r="I59" s="5">
        <v>43131</v>
      </c>
      <c r="J59" s="3" t="s">
        <v>47</v>
      </c>
      <c r="K59" s="3">
        <v>2017</v>
      </c>
      <c r="L59" s="5">
        <v>43131</v>
      </c>
      <c r="M59" s="3" t="s">
        <v>48</v>
      </c>
    </row>
    <row r="60" spans="1:13" x14ac:dyDescent="0.25">
      <c r="A60" s="3">
        <v>2017</v>
      </c>
      <c r="B60" s="3" t="s">
        <v>50</v>
      </c>
      <c r="C60" t="s">
        <v>105</v>
      </c>
      <c r="D60" t="s">
        <v>45</v>
      </c>
      <c r="E60" s="7" t="s">
        <v>53</v>
      </c>
      <c r="F60" s="9">
        <v>135910.51</v>
      </c>
      <c r="G60" s="10">
        <v>43084</v>
      </c>
      <c r="I60" s="5">
        <v>43131</v>
      </c>
      <c r="J60" s="3" t="s">
        <v>47</v>
      </c>
      <c r="K60" s="3">
        <v>2017</v>
      </c>
      <c r="L60" s="5">
        <v>43131</v>
      </c>
      <c r="M60" s="3" t="s">
        <v>48</v>
      </c>
    </row>
    <row r="61" spans="1:13" x14ac:dyDescent="0.25">
      <c r="A61" s="3">
        <v>2017</v>
      </c>
      <c r="B61" s="3" t="s">
        <v>50</v>
      </c>
      <c r="C61" t="s">
        <v>122</v>
      </c>
      <c r="D61" t="s">
        <v>45</v>
      </c>
      <c r="E61" s="18" t="s">
        <v>123</v>
      </c>
      <c r="F61" s="9">
        <v>150000</v>
      </c>
      <c r="G61" s="10">
        <v>43089</v>
      </c>
      <c r="I61" s="5">
        <v>43131</v>
      </c>
      <c r="J61" s="3" t="s">
        <v>47</v>
      </c>
      <c r="K61" s="3">
        <v>2017</v>
      </c>
      <c r="L61" s="5">
        <v>43131</v>
      </c>
      <c r="M61" s="3" t="s">
        <v>48</v>
      </c>
    </row>
    <row r="62" spans="1:13" x14ac:dyDescent="0.25">
      <c r="A62" s="3">
        <v>2017</v>
      </c>
      <c r="B62" s="3" t="s">
        <v>50</v>
      </c>
      <c r="C62" t="s">
        <v>106</v>
      </c>
      <c r="D62" t="s">
        <v>45</v>
      </c>
      <c r="E62" s="2" t="s">
        <v>57</v>
      </c>
      <c r="F62" s="9">
        <v>25500</v>
      </c>
      <c r="G62" s="10">
        <v>43089</v>
      </c>
      <c r="I62" s="5">
        <v>43131</v>
      </c>
      <c r="J62" s="3" t="s">
        <v>47</v>
      </c>
      <c r="K62" s="3">
        <v>2017</v>
      </c>
      <c r="L62" s="5">
        <v>43131</v>
      </c>
      <c r="M62" s="3" t="s">
        <v>48</v>
      </c>
    </row>
    <row r="63" spans="1:13" x14ac:dyDescent="0.25">
      <c r="A63" s="3">
        <v>2017</v>
      </c>
      <c r="B63" s="3" t="s">
        <v>50</v>
      </c>
      <c r="C63" t="s">
        <v>107</v>
      </c>
      <c r="D63" t="s">
        <v>45</v>
      </c>
      <c r="E63" s="2" t="s">
        <v>57</v>
      </c>
      <c r="F63" s="9">
        <v>53550</v>
      </c>
      <c r="G63" s="10">
        <v>43089</v>
      </c>
      <c r="I63" s="5">
        <v>43131</v>
      </c>
      <c r="J63" s="3" t="s">
        <v>47</v>
      </c>
      <c r="K63" s="3">
        <v>2017</v>
      </c>
      <c r="L63" s="5">
        <v>43131</v>
      </c>
      <c r="M63" s="3" t="s">
        <v>48</v>
      </c>
    </row>
    <row r="64" spans="1:13" x14ac:dyDescent="0.25">
      <c r="A64" s="3">
        <v>2017</v>
      </c>
      <c r="B64" s="3" t="s">
        <v>50</v>
      </c>
      <c r="C64" s="2" t="s">
        <v>108</v>
      </c>
      <c r="D64" t="s">
        <v>45</v>
      </c>
      <c r="E64" s="2" t="s">
        <v>57</v>
      </c>
      <c r="F64" s="9">
        <v>34000</v>
      </c>
      <c r="G64" s="10">
        <v>43089</v>
      </c>
      <c r="I64" s="5">
        <v>43131</v>
      </c>
      <c r="J64" s="3" t="s">
        <v>47</v>
      </c>
      <c r="K64" s="3">
        <v>2017</v>
      </c>
      <c r="L64" s="5">
        <v>43131</v>
      </c>
      <c r="M64" s="3" t="s">
        <v>48</v>
      </c>
    </row>
    <row r="65" spans="1:13" x14ac:dyDescent="0.25">
      <c r="A65" s="3">
        <v>2017</v>
      </c>
      <c r="B65" s="3" t="s">
        <v>50</v>
      </c>
      <c r="C65" s="2" t="s">
        <v>109</v>
      </c>
      <c r="D65" t="s">
        <v>45</v>
      </c>
      <c r="E65" s="2" t="s">
        <v>57</v>
      </c>
      <c r="F65" s="9">
        <v>45050</v>
      </c>
      <c r="G65" s="10">
        <v>43089</v>
      </c>
      <c r="I65" s="5">
        <v>43131</v>
      </c>
      <c r="J65" s="3" t="s">
        <v>47</v>
      </c>
      <c r="K65" s="3">
        <v>2017</v>
      </c>
      <c r="L65" s="5">
        <v>43131</v>
      </c>
      <c r="M65" s="3" t="s">
        <v>48</v>
      </c>
    </row>
    <row r="66" spans="1:13" x14ac:dyDescent="0.25">
      <c r="A66" s="3">
        <v>2017</v>
      </c>
      <c r="B66" s="3" t="s">
        <v>50</v>
      </c>
      <c r="C66" s="2" t="s">
        <v>110</v>
      </c>
      <c r="D66" t="s">
        <v>45</v>
      </c>
      <c r="E66" s="2" t="s">
        <v>57</v>
      </c>
      <c r="F66" s="9">
        <v>42500</v>
      </c>
      <c r="G66" s="10">
        <v>43089</v>
      </c>
      <c r="I66" s="5">
        <v>43131</v>
      </c>
      <c r="J66" s="3" t="s">
        <v>47</v>
      </c>
      <c r="K66" s="3">
        <v>2017</v>
      </c>
      <c r="L66" s="5">
        <v>43131</v>
      </c>
      <c r="M66" s="3" t="s">
        <v>48</v>
      </c>
    </row>
    <row r="67" spans="1:13" x14ac:dyDescent="0.25">
      <c r="A67" s="3">
        <v>2017</v>
      </c>
      <c r="B67" s="3" t="s">
        <v>50</v>
      </c>
      <c r="C67" s="2" t="s">
        <v>111</v>
      </c>
      <c r="D67" t="s">
        <v>45</v>
      </c>
      <c r="E67" s="2" t="s">
        <v>57</v>
      </c>
      <c r="F67" s="9">
        <v>13600</v>
      </c>
      <c r="G67" s="10">
        <v>43089</v>
      </c>
      <c r="I67" s="5">
        <v>43131</v>
      </c>
      <c r="J67" s="3" t="s">
        <v>47</v>
      </c>
      <c r="K67" s="3">
        <v>2017</v>
      </c>
      <c r="L67" s="5">
        <v>43131</v>
      </c>
      <c r="M67" s="3" t="s">
        <v>48</v>
      </c>
    </row>
    <row r="68" spans="1:13" x14ac:dyDescent="0.25">
      <c r="A68" s="3">
        <v>2017</v>
      </c>
      <c r="B68" s="3" t="s">
        <v>50</v>
      </c>
      <c r="C68" s="2" t="s">
        <v>112</v>
      </c>
      <c r="D68" t="s">
        <v>45</v>
      </c>
      <c r="E68" s="2" t="s">
        <v>57</v>
      </c>
      <c r="F68" s="9">
        <v>22100</v>
      </c>
      <c r="G68" s="10">
        <v>43089</v>
      </c>
      <c r="I68" s="5">
        <v>43131</v>
      </c>
      <c r="J68" s="3" t="s">
        <v>47</v>
      </c>
      <c r="K68" s="3">
        <v>2017</v>
      </c>
      <c r="L68" s="5">
        <v>43131</v>
      </c>
      <c r="M68" s="3" t="s">
        <v>48</v>
      </c>
    </row>
    <row r="69" spans="1:13" x14ac:dyDescent="0.25">
      <c r="A69" s="3">
        <v>2017</v>
      </c>
      <c r="B69" s="3" t="s">
        <v>50</v>
      </c>
      <c r="C69" s="2" t="s">
        <v>113</v>
      </c>
      <c r="D69" t="s">
        <v>45</v>
      </c>
      <c r="E69" s="6" t="s">
        <v>46</v>
      </c>
      <c r="F69" s="9">
        <v>150</v>
      </c>
      <c r="G69" s="13">
        <v>43024</v>
      </c>
      <c r="I69" s="5">
        <v>43131</v>
      </c>
      <c r="J69" s="3" t="s">
        <v>47</v>
      </c>
      <c r="K69" s="3">
        <v>2017</v>
      </c>
      <c r="L69" s="5">
        <v>43131</v>
      </c>
      <c r="M69" s="3" t="s">
        <v>48</v>
      </c>
    </row>
    <row r="70" spans="1:13" x14ac:dyDescent="0.25">
      <c r="A70" s="3">
        <v>2017</v>
      </c>
      <c r="B70" s="3" t="s">
        <v>50</v>
      </c>
      <c r="C70" t="s">
        <v>114</v>
      </c>
      <c r="D70" s="2" t="s">
        <v>45</v>
      </c>
      <c r="E70" s="14" t="s">
        <v>117</v>
      </c>
      <c r="F70" s="9">
        <v>26718</v>
      </c>
      <c r="G70" s="13">
        <v>43039</v>
      </c>
      <c r="I70" s="5">
        <v>43131</v>
      </c>
      <c r="J70" s="3" t="s">
        <v>47</v>
      </c>
      <c r="K70" s="3">
        <v>2017</v>
      </c>
      <c r="L70" s="5">
        <v>43131</v>
      </c>
      <c r="M70" s="3" t="s">
        <v>48</v>
      </c>
    </row>
    <row r="71" spans="1:13" x14ac:dyDescent="0.25">
      <c r="A71" s="3">
        <v>2017</v>
      </c>
      <c r="B71" s="3" t="s">
        <v>50</v>
      </c>
      <c r="C71" s="12" t="s">
        <v>109</v>
      </c>
      <c r="D71" s="2" t="s">
        <v>45</v>
      </c>
      <c r="E71" s="12" t="s">
        <v>117</v>
      </c>
      <c r="F71">
        <v>52500</v>
      </c>
      <c r="G71" s="13">
        <v>43039</v>
      </c>
      <c r="I71" s="5">
        <v>43131</v>
      </c>
      <c r="J71" s="3" t="s">
        <v>47</v>
      </c>
      <c r="K71" s="3">
        <v>2017</v>
      </c>
      <c r="L71" s="5">
        <v>43131</v>
      </c>
      <c r="M71" s="3" t="s">
        <v>48</v>
      </c>
    </row>
    <row r="72" spans="1:13" x14ac:dyDescent="0.25">
      <c r="A72" s="3">
        <v>2017</v>
      </c>
      <c r="B72" s="3" t="s">
        <v>50</v>
      </c>
      <c r="C72" t="s">
        <v>115</v>
      </c>
      <c r="D72" s="2" t="s">
        <v>45</v>
      </c>
      <c r="E72" s="12" t="s">
        <v>117</v>
      </c>
      <c r="F72">
        <v>5750</v>
      </c>
      <c r="G72" s="13">
        <v>43039</v>
      </c>
      <c r="I72" s="5">
        <v>43131</v>
      </c>
      <c r="J72" s="3" t="s">
        <v>47</v>
      </c>
      <c r="K72" s="3">
        <v>2017</v>
      </c>
      <c r="L72" s="5">
        <v>43131</v>
      </c>
      <c r="M72" s="3" t="s">
        <v>48</v>
      </c>
    </row>
    <row r="73" spans="1:13" x14ac:dyDescent="0.25">
      <c r="A73" s="3">
        <v>2017</v>
      </c>
      <c r="B73" s="3" t="s">
        <v>50</v>
      </c>
      <c r="C73" s="12" t="s">
        <v>116</v>
      </c>
      <c r="D73" s="2" t="s">
        <v>45</v>
      </c>
      <c r="E73" s="6" t="s">
        <v>118</v>
      </c>
      <c r="F73">
        <v>10550</v>
      </c>
      <c r="G73" s="13">
        <v>43045</v>
      </c>
      <c r="I73" s="5">
        <v>43131</v>
      </c>
      <c r="J73" s="3" t="s">
        <v>47</v>
      </c>
      <c r="K73" s="3">
        <v>2017</v>
      </c>
      <c r="L73" s="5">
        <v>43131</v>
      </c>
      <c r="M73" s="3" t="s">
        <v>48</v>
      </c>
    </row>
    <row r="74" spans="1:13" x14ac:dyDescent="0.25">
      <c r="A74" s="3">
        <v>2017</v>
      </c>
      <c r="B74" s="3" t="s">
        <v>50</v>
      </c>
      <c r="C74" s="12" t="s">
        <v>114</v>
      </c>
      <c r="D74" s="12" t="s">
        <v>45</v>
      </c>
      <c r="E74" s="14" t="s">
        <v>117</v>
      </c>
      <c r="F74">
        <v>8418</v>
      </c>
      <c r="G74" s="13">
        <v>43069</v>
      </c>
      <c r="I74" s="5">
        <v>43131</v>
      </c>
      <c r="J74" s="3" t="s">
        <v>47</v>
      </c>
      <c r="K74" s="3">
        <v>2017</v>
      </c>
      <c r="L74" s="5">
        <v>43131</v>
      </c>
      <c r="M74" s="3" t="s">
        <v>48</v>
      </c>
    </row>
    <row r="75" spans="1:13" x14ac:dyDescent="0.25">
      <c r="A75" s="3">
        <v>2017</v>
      </c>
      <c r="B75" s="3" t="s">
        <v>50</v>
      </c>
      <c r="C75" s="12" t="s">
        <v>113</v>
      </c>
      <c r="D75" s="12" t="s">
        <v>45</v>
      </c>
      <c r="E75" s="6" t="s">
        <v>46</v>
      </c>
      <c r="F75">
        <v>2750</v>
      </c>
      <c r="G75" s="13">
        <v>43069</v>
      </c>
    </row>
    <row r="76" spans="1:13" x14ac:dyDescent="0.25">
      <c r="A76" s="3">
        <v>2017</v>
      </c>
      <c r="B76" s="3" t="s">
        <v>50</v>
      </c>
      <c r="C76" t="s">
        <v>76</v>
      </c>
      <c r="D76" s="2" t="s">
        <v>45</v>
      </c>
      <c r="E76" t="s">
        <v>117</v>
      </c>
      <c r="F76">
        <v>45600</v>
      </c>
      <c r="G76" s="13">
        <v>43070</v>
      </c>
    </row>
    <row r="77" spans="1:13" x14ac:dyDescent="0.25">
      <c r="A77" s="3">
        <v>2017</v>
      </c>
      <c r="B77" s="3" t="s">
        <v>50</v>
      </c>
      <c r="C77" s="12" t="s">
        <v>119</v>
      </c>
      <c r="D77" s="2" t="s">
        <v>45</v>
      </c>
      <c r="E77" s="12" t="s">
        <v>117</v>
      </c>
      <c r="F77">
        <v>22.7</v>
      </c>
      <c r="G77" s="13">
        <v>43070</v>
      </c>
    </row>
    <row r="78" spans="1:13" x14ac:dyDescent="0.25">
      <c r="A78" s="3">
        <v>2017</v>
      </c>
      <c r="B78" s="3" t="s">
        <v>50</v>
      </c>
      <c r="C78" s="12" t="s">
        <v>76</v>
      </c>
      <c r="D78" s="12" t="s">
        <v>45</v>
      </c>
      <c r="E78" s="12" t="s">
        <v>117</v>
      </c>
      <c r="F78">
        <v>15600</v>
      </c>
      <c r="G78" s="13">
        <v>43073</v>
      </c>
    </row>
    <row r="79" spans="1:13" x14ac:dyDescent="0.25">
      <c r="A79" s="3">
        <v>2017</v>
      </c>
      <c r="B79" s="3" t="s">
        <v>50</v>
      </c>
      <c r="C79" s="12" t="s">
        <v>113</v>
      </c>
      <c r="D79" s="12" t="s">
        <v>45</v>
      </c>
      <c r="E79" s="6" t="s">
        <v>46</v>
      </c>
      <c r="F79">
        <v>150</v>
      </c>
      <c r="G79" s="13">
        <v>43075</v>
      </c>
    </row>
    <row r="80" spans="1:13" x14ac:dyDescent="0.25">
      <c r="A80" s="3">
        <v>2017</v>
      </c>
      <c r="B80" s="3" t="s">
        <v>50</v>
      </c>
      <c r="C80" s="12" t="s">
        <v>76</v>
      </c>
      <c r="D80" s="12" t="s">
        <v>45</v>
      </c>
      <c r="E80" s="12" t="s">
        <v>117</v>
      </c>
      <c r="F80">
        <v>6000</v>
      </c>
      <c r="G80" s="13">
        <v>43075</v>
      </c>
    </row>
    <row r="81" spans="1:7" x14ac:dyDescent="0.25">
      <c r="A81" s="3">
        <v>2017</v>
      </c>
      <c r="B81" s="3" t="s">
        <v>50</v>
      </c>
      <c r="C81" s="12" t="s">
        <v>114</v>
      </c>
      <c r="D81" s="12" t="s">
        <v>45</v>
      </c>
      <c r="E81" s="14" t="s">
        <v>117</v>
      </c>
      <c r="F81">
        <v>1464</v>
      </c>
      <c r="G81" s="13">
        <v>43088</v>
      </c>
    </row>
    <row r="82" spans="1:7" x14ac:dyDescent="0.25">
      <c r="A82" s="3">
        <v>2017</v>
      </c>
      <c r="B82" s="3" t="s">
        <v>50</v>
      </c>
      <c r="C82" s="12" t="s">
        <v>76</v>
      </c>
      <c r="D82" s="12" t="s">
        <v>45</v>
      </c>
      <c r="E82" s="12" t="s">
        <v>117</v>
      </c>
      <c r="F82">
        <v>54000</v>
      </c>
      <c r="G82" s="13">
        <v>43089</v>
      </c>
    </row>
    <row r="83" spans="1:7" x14ac:dyDescent="0.25">
      <c r="A83" s="3">
        <v>2017</v>
      </c>
      <c r="B83" s="3" t="s">
        <v>50</v>
      </c>
      <c r="C83" t="s">
        <v>120</v>
      </c>
      <c r="D83" s="2" t="s">
        <v>45</v>
      </c>
      <c r="E83" s="12" t="s">
        <v>117</v>
      </c>
      <c r="F83">
        <v>13125</v>
      </c>
      <c r="G83" s="13">
        <v>43100</v>
      </c>
    </row>
    <row r="84" spans="1:7" x14ac:dyDescent="0.25">
      <c r="A84" s="3">
        <v>2017</v>
      </c>
      <c r="B84" s="3" t="s">
        <v>50</v>
      </c>
      <c r="C84" s="14" t="s">
        <v>121</v>
      </c>
      <c r="D84" s="2" t="s">
        <v>45</v>
      </c>
      <c r="E84" s="14" t="s">
        <v>117</v>
      </c>
      <c r="F84">
        <v>26250</v>
      </c>
      <c r="G84" s="13">
        <v>43100</v>
      </c>
    </row>
  </sheetData>
  <mergeCells count="7">
    <mergeCell ref="A6:M6"/>
    <mergeCell ref="A2:C2"/>
    <mergeCell ref="D2:F2"/>
    <mergeCell ref="G2:I2"/>
    <mergeCell ref="A3:C3"/>
    <mergeCell ref="D3:F3"/>
    <mergeCell ref="G3:I3"/>
  </mergeCells>
  <dataValidations count="2">
    <dataValidation type="list" allowBlank="1" showInputMessage="1" showErrorMessage="1" sqref="D59 WVL8 WLP8 WBT8 VRX8 VIB8 UYF8 UOJ8 UEN8 TUR8 TKV8 TAZ8 SRD8 SHH8 RXL8 RNP8 RDT8 QTX8 QKB8 QAF8 PQJ8 PGN8 OWR8 OMV8 OCZ8 NTD8 NJH8 MZL8 MPP8 MFT8 LVX8 LMB8 LCF8 KSJ8 KIN8 JYR8 JOV8 JEZ8 IVD8 ILH8 IBL8 HRP8 HHT8 GXX8 GOB8 GEF8 FUJ8 FKN8 FAR8 EQV8 EGZ8 DXD8 DNH8 DDL8 CTP8 CJT8 BZX8 BQB8 BGF8 AWJ8 AMN8 ACR8 SV8 IZ8 D8">
      <formula1>hidden1</formula1>
    </dataValidation>
    <dataValidation type="list" allowBlank="1" showErrorMessage="1" sqref="D9:D58 D60:D84">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dcterms:created xsi:type="dcterms:W3CDTF">2018-02-02T17:44:22Z</dcterms:created>
  <dcterms:modified xsi:type="dcterms:W3CDTF">2018-02-09T15:33:34Z</dcterms:modified>
</cp:coreProperties>
</file>