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ADMIN\F38\"/>
    </mc:Choice>
  </mc:AlternateContent>
  <xr:revisionPtr revIDLastSave="0" documentId="13_ncr:1_{027AA44D-82CF-4B1B-A6DB-9B8AD17ADEA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<sst xmlns="http://schemas.openxmlformats.org/spreadsheetml/2006/main" count="570" uniqueCount="319">
  <si>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</si>
  <si>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</si>
  <si>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</si>
  <si>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</si>
  <si>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</si>
  <si>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</si>
  <si>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</si>
  <si>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</si>
  <si>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</si>
  <si>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</si>
  <si>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</si>
  <si>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</si>
  <si>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</si>
  <si>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</si>
  <si>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</si>
  <si>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</si>
  <si>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</si>
  <si>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</si>
  <si>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</si>
  <si>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</si>
  <si>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</si>
  <si>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</si>
  <si>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</si>
  <si>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</si>
  <si>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</si>
  <si>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</si>
  <si>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</si>
  <si>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</si>
  <si>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</si>
  <si>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</si>
  <si>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</si>
  <si>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</si>
  <si>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</si>
  <si>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</si>
  <si>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</si>
  <si>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</si>
  <si>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</si>
  <si>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</si>
  <si>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</si>
  <si>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</si>
  <si>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</si>
  <si>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</si>
  <si>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</si>
  <si>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</si>
  <si>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</si>
  <si>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</si>
  <si>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</si>
  <si>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</si>
  <si>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</si>
  <si>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</si>
  <si>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</si>
  <si>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</si>
  <si>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</si>
  <si>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</si>
  <si>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</si>
  <si>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</si>
  <si>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</si>
  <si>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</si>
  <si>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</si>
  <si>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</si>
  <si>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</si>
  <si>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</si>
  <si>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</si>
  <si>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</si>
  <si>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</si>
  <si>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</si>
  <si>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</si>
  <si>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</si>
  <si>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</si>
  <si>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</si>
  <si>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</si>
  <si>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</si>
  <si>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</si>
  <si>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</si>
  <si>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</si>
  <si>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</si>
  <si>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</si>
  <si>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</si>
  <si>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</si>
  <si>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</si>
  <si>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</si>
  <si>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</si>
  <si>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</si>
  <si>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</si>
  <si>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</si>
  <si>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</si>
  <si>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</si>
  <si>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</si>
  <si>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</si>
  <si>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</si>
  <si>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</si>
  <si>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</si>
  <si>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</si>
  <si>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</si>
  <si>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</si>
  <si>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</si>
  <si>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</si>
  <si>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</si>
  <si>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</si>
  <si>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</si>
  <si>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</si>
  <si>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</si>
  <si>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</si>
  <si>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</si>
  <si>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</si>
  <si>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</si>
  <si>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</si>
  <si>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</si>
  <si>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</si>
  <si>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</si>
  <si>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</si>
  <si>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</si>
  <si>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</si>
  <si>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</si>
  <si>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</si>
  <si>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</si>
  <si>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</si>
  <si>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</si>
  <si>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</si>
  <si>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</si>
  <si>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</si>
  <si>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</si>
  <si>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</si>
  <si>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</si>
  <si>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</si>
  <si>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</si>
  <si>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</si>
  <si>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</si>
  <si>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</si>
  <si>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</si>
  <si>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</si>
  <si>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</si>
  <si>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</si>
  <si>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</si>
  <si>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</si>
  <si>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</si>
  <si>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</si>
  <si>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</si>
  <si>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</si>
  <si>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</si>
  <si>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</si>
  <si>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</si>
  <si>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</si>
  <si>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</si>
  <si>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</si>
  <si>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</si>
  <si>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</si>
  <si>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</si>
  <si>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</si>
  <si>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</si>
  <si>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</si>
  <si>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</si>
  <si>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</si>
  <si>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</si>
  <si>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</si>
  <si>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</si>
  <si>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</si>
  <si>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</si>
  <si>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</si>
  <si>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</si>
  <si>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</si>
  <si>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</si>
  <si>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</si>
  <si>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</si>
  <si>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</si>
  <si>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</si>
  <si>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</si>
  <si>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</si>
  <si>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</si>
  <si>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</si>
  <si>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</si>
  <si>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</si>
  <si>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</si>
  <si>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</si>
  <si>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</si>
  <si>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</si>
  <si>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</si>
  <si>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</si>
  <si>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</si>
  <si>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</si>
  <si>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</si>
  <si>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</si>
  <si>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</si>
  <si>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</si>
  <si>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</si>
  <si>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</si>
  <si>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</si>
  <si>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</si>
  <si>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</si>
  <si>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</si>
  <si>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</si>
  <si>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</si>
  <si>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</si>
  <si>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</si>
  <si>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</si>
  <si>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</si>
  <si>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</si>
  <si>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</si>
  <si>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</si>
  <si>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</si>
  <si>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</si>
  <si>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</si>
  <si>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</si>
  <si>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</si>
  <si>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</si>
  <si>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</si>
  <si>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</si>
  <si>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</si>
  <si>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</si>
  <si>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calentadores solares</t>
  </si>
  <si>
    <t>Infra 2021</t>
  </si>
  <si>
    <t>municipal</t>
  </si>
  <si>
    <t>Desarrollo Social</t>
  </si>
  <si>
    <t xml:space="preserve">Cesar </t>
  </si>
  <si>
    <t>Suaste</t>
  </si>
  <si>
    <t>Zarate</t>
  </si>
  <si>
    <t>des.social@comonfort.gob.mx</t>
  </si>
  <si>
    <t>Miguel Hidalgo</t>
  </si>
  <si>
    <t>Centro</t>
  </si>
  <si>
    <t>Comonfort</t>
  </si>
  <si>
    <t>Lunes a Viernes 9:00 a 16:00 Hrs</t>
  </si>
  <si>
    <t>no aplica</t>
  </si>
  <si>
    <t>municipio de comonfort</t>
  </si>
  <si>
    <t>140 calentadores</t>
  </si>
  <si>
    <t>suministro e instalacion de 140 calentadores solares</t>
  </si>
  <si>
    <t>Mejorar la calidad de vida de la población en condiciones de vulnerabilidad , fomentado el uso de tecnologías ecológicas.</t>
  </si>
  <si>
    <t>ayuntamiento y habitantes del municipio de comonfort</t>
  </si>
  <si>
    <t>http://www.comonfort.gob.mx/transparencia/documentacion/novalido.pdf</t>
  </si>
  <si>
    <t xml:space="preserve">convocatoria </t>
  </si>
  <si>
    <t>reconversion productiva</t>
  </si>
  <si>
    <t>subsidios a la produccion</t>
  </si>
  <si>
    <t>7041 plantulas de agave</t>
  </si>
  <si>
    <t>Mejorar el ingreso de las unidades de producción mediante la conversión de áreas a cultivos de
mayor rentabilidad, aprovechando el potencial productivo de la Entidad, con la finalidad de ordenar la producción
agricola conforme a las caracteristicas de los suelos y dima de la región</t>
  </si>
  <si>
    <t>Captemos Agua</t>
  </si>
  <si>
    <t>No Aplica</t>
  </si>
  <si>
    <t>Estatal,Municipal y Beneficiarios</t>
  </si>
  <si>
    <t>Municipio de Comonfort</t>
  </si>
  <si>
    <t>Desarrollar actividades pecuarias y piscicolas, a traves del rescate, mejoramiento y construcción de pequeños  cuerpos de  agua, estableciendo un cultura de uso y perservación del agua superficial.</t>
  </si>
  <si>
    <t xml:space="preserve">Bordos </t>
  </si>
  <si>
    <t>Convocatoria</t>
  </si>
  <si>
    <t>Conectando mi Camino Rural</t>
  </si>
  <si>
    <t>Mejorar la  calidad de  vida de los habitantes del medio rural e impactar en el desarrollo agropecuario a través de mejorar las vias de acceso.</t>
  </si>
  <si>
    <t>Caminos Sacacosechas</t>
  </si>
  <si>
    <t>entrega de plantas de agave en su variedad de espadin a 18 productores</t>
  </si>
  <si>
    <t>ayuntamiento, Sdayr y habitantes del municipio de comonfort</t>
  </si>
  <si>
    <t>13 Bordos</t>
  </si>
  <si>
    <t>8 Caminos Sacacosehas</t>
  </si>
  <si>
    <t>Programa de Regularización</t>
  </si>
  <si>
    <t>NA</t>
  </si>
  <si>
    <t xml:space="preserve">* El Gobierno del Estado de  Guanajuato lleva a cabo el decreto de expropiación de los terrenos en los que estan establecidos los asentamientos irregulares, para así poderlos regularizar.                                  * Ademas de imponer una cuota minima de honorarios a Notarios  para el veneficio de la población. </t>
  </si>
  <si>
    <t>Municipio de Comonfort, Gto.</t>
  </si>
  <si>
    <t xml:space="preserve">Dentro del municipio de comonfort existe un porcentaje muy elevado de asentamientos irregulares derivado de la venta irregular de terrenos, lo cual va generando nuevas colonias con deficiencia de servicios basicos. </t>
  </si>
  <si>
    <t>Dar certeza juridica del predial propietario.</t>
  </si>
  <si>
    <t>Regularizar los asentamientos humanos irregulares</t>
  </si>
  <si>
    <t>Regularización de predios</t>
  </si>
  <si>
    <t>Población del Municipio de Comonfort, Gto.</t>
  </si>
  <si>
    <t>El programa opera todo el año</t>
  </si>
  <si>
    <t>Direccion de Desarrollo Urbano</t>
  </si>
  <si>
    <t>Hector Ivan</t>
  </si>
  <si>
    <t>Puente</t>
  </si>
  <si>
    <t>Mendoza</t>
  </si>
  <si>
    <t>des.urbano@comonfort.gob.mx</t>
  </si>
  <si>
    <t>Desarrollo Urbano</t>
  </si>
  <si>
    <t>Camino Real</t>
  </si>
  <si>
    <t>Melgarito</t>
  </si>
  <si>
    <t>412-156-2005 ext.103 y 104</t>
  </si>
  <si>
    <t>Lunes-Viernes 9:00 am a 4:00 pm</t>
  </si>
  <si>
    <t>Reforestando desde la escuela</t>
  </si>
  <si>
    <t>Ninguna</t>
  </si>
  <si>
    <t>N/A</t>
  </si>
  <si>
    <t>Instituto de Ecologia del Estado de Guanajuato</t>
  </si>
  <si>
    <t>Local</t>
  </si>
  <si>
    <t xml:space="preserve">Direccion de obras publicas y Ecologia </t>
  </si>
  <si>
    <t>Municipal</t>
  </si>
  <si>
    <t>x</t>
  </si>
  <si>
    <t xml:space="preserve">contemplar la formación integral en materia de educación ambiental atreves de platicas establecidas por la coordinación de ecología en su primera fase. la segunda fase corresponde a la acción en campo reforestando con especie nativa dentro del plantel escolar al que se asiste o bien en algún lugar seleccionado por los alumnos cercanos a la institución. Con la finalidad de reducir la emisión de bióxido de carbono en el entorno. </t>
  </si>
  <si>
    <t>Colaboracion de alumnos para reforestar escuelas de las zona urbana y rural en escuelas de nivel básico, medio superior y bachillerato</t>
  </si>
  <si>
    <t>Poblacion en General</t>
  </si>
  <si>
    <t>Periodo Escolar</t>
  </si>
  <si>
    <t>Coordinacion de Ecologia</t>
  </si>
  <si>
    <t>Magdalena</t>
  </si>
  <si>
    <t>Martinez</t>
  </si>
  <si>
    <t>coord.ecologia@comonfort.gob.mx</t>
  </si>
  <si>
    <t>Barrio de Melgarito</t>
  </si>
  <si>
    <t>(412) 15 6 20 05</t>
  </si>
  <si>
    <t>Lunes a Viernes 9:00am a 4:00pm</t>
  </si>
  <si>
    <t>Formaciones de promotore ambientales</t>
  </si>
  <si>
    <t xml:space="preserve">capacitar a jóvenes y adultos en material ambiental siendo los mismos emisores preparados para incentivar a su micro núcleo la participación ambiental positiva. </t>
  </si>
  <si>
    <t>Realizar talleres y cursos en materia ambiental a los alumnnos de las zona urbana y rural en escuelas de nivel básico, medio superior y bachillerato</t>
  </si>
  <si>
    <t xml:space="preserve">(412) 15 6 20 05 </t>
  </si>
  <si>
    <t>Comites ecologicos en comunidades</t>
  </si>
  <si>
    <t xml:space="preserve">organización y reorganización de acciones para el cuidado del medio ambiente con base en información y principios ambientales y con miras al cumplimiento de la normatividad vigente. Crear en las comunidades un comité representado por 10 habitantes. Preparándolos en materia ambiental y generar más participación en su localidad para beneficio medio ambiental, realizando platicas, cursos, talleres y campañas de forestación y reforestación. Realizando proyectos para la generación de energías alternas, además de prepararlos para un apto manejo de residuos sólidos. </t>
  </si>
  <si>
    <t xml:space="preserve">Conformar Comites ecologicos en las 75 comunidades del municipio de Comonfort. </t>
  </si>
  <si>
    <t>Todo el Año</t>
  </si>
  <si>
    <t>Comites ecologicos en escuelas</t>
  </si>
  <si>
    <t xml:space="preserve">organización y reorganización de acciones para el cuidado del medio ambiente con base en información y principios ambientales y con miras al cumplimiento de la normatividad vigente. Creación de comités estudiantiles con las finalidad de generar una estructura escolar para promover entre la escuela el afecto al medio ambiente difundido atreves de platicas, talleres y eventos tales como reforestaciones, manejo y separación de residuos sólidos, reciclaje y captación de agua de lluvia para fines de uso cotidiano dentro plantel. </t>
  </si>
  <si>
    <t>Conformar Comites ecologicos escolares en las mayoria de las  escuelas de las zona urbana y rural en escuelas de nivel básico, medio superior y bachillerato</t>
  </si>
  <si>
    <t>Riesgos Sanitarios, Control Canino y Rastro Municipal (2021)</t>
  </si>
  <si>
    <t>Materiales y Suministros</t>
  </si>
  <si>
    <t>Recurso Municipal 2021 y Fortalecimiento Municipal 2021</t>
  </si>
  <si>
    <t>Indirecto</t>
  </si>
  <si>
    <t>Prestación de Servicios de Salud a la Comunidad</t>
  </si>
  <si>
    <t>El Municipio de Comonfort, Gto., se detectaron las siguientes problemáticas referentes a salud: 1. Presencia de fauna nociva de caninos callejeros en el Municipio de Comonfort, Gto.; 2. Aumento de las Infecciones Intestinales en la población del Municipio de Comonfort, Gto.; 3. Debilitamiento de Programas de Promoción de Salud Municipal; 4. Carencia de un Rastro Municipal o Regional.</t>
  </si>
  <si>
    <t>Aumento de Riesgos en la Salud y Sanitarios en el Municipio de Comonfort, Gto.</t>
  </si>
  <si>
    <t>Salvaguardar la Salud de la población del Municipio de Comonfort, Gto.</t>
  </si>
  <si>
    <t>1. Controlar la Población Canina y Felina del Municipio; 2. Fomento de Medidas Preventivas para  disminuir las Infecciones Intestinales en la población del Municipio; 3. Fortalecimiento de Programas de Promoción de Salud Municipal.</t>
  </si>
  <si>
    <t>La población comonforense (en general).</t>
  </si>
  <si>
    <t>http://www.comonfort.gob.mx/transparencia/documentacion/articulo70/fraccion38a/a70-f38a-19-06-sal-manual-de-procedimientos-coordinacion-de-salud.pdf</t>
  </si>
  <si>
    <t>Opera todo el año (excepto en las campañas de esterilización, la Semana Nacional Antirrábica y en las contingencias que se presenten).</t>
  </si>
  <si>
    <t>Coordinadora de Salud; Supervisor del Rastro Municipal; Auxiliar Administrativo; Inspector Sanitario; Inspector Sanitaria A; Asistente del Control Canino; Enfermera; Control Canino</t>
  </si>
  <si>
    <t>Ma. del Rocío; Jaime Aurelio; María; Argelia Marlenne; Florencio; Francisco; Juan Carlos; Maria José; Luis Felipe; Fidel</t>
  </si>
  <si>
    <t>Angeles; Prado; Rojas; Perales; Velazquez; Hernandez; Mata; Zarate; Guevara; Martínez.</t>
  </si>
  <si>
    <t>Santana; Ramos; Tapia; Flores; Bustamante; Zarate; Diaz; Flores; Martínez</t>
  </si>
  <si>
    <t>coord.salud@comonfort.gob.mx</t>
  </si>
  <si>
    <t>Coordinación de Salud</t>
  </si>
  <si>
    <t>4121562005, Ext. 124</t>
  </si>
  <si>
    <t>Lunes a Viernes, de 09:00 a 16:00 hrs.</t>
  </si>
  <si>
    <t>Administración 2018-2021</t>
  </si>
  <si>
    <t>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</si>
</sst>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Fill="1" applyBorder="1" applyAlignment="1">
      <alignment horizontal="left" vertical="center" wrapText="1"/>
    </xf>
    <xf numFmtId="1" fontId="0" fillId="0" borderId="0" xfId="0" applyNumberFormat="1" applyBorder="1" applyAlignment="1">
      <alignment horizontal="left" vertical="center" wrapText="1"/>
    </xf>
    <xf numFmtId="164" fontId="0" fillId="0" borderId="0" xfId="0" applyNumberFormat="1" applyBorder="1" applyAlignment="1">
      <alignment horizontal="left" vertical="center" wrapText="1"/>
    </xf>
    <xf numFmtId="165" fontId="0" fillId="0" borderId="0"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novalido.pdf" TargetMode="External"/><Relationship Id="rId13" Type="http://schemas.openxmlformats.org/officeDocument/2006/relationships/hyperlink" Target="mailto:coord.salud@comonfort.gob.mx" TargetMode="External"/><Relationship Id="rId3" Type="http://schemas.openxmlformats.org/officeDocument/2006/relationships/hyperlink" Target="mailto:des.social@comonfort.gob.mx" TargetMode="External"/><Relationship Id="rId7" Type="http://schemas.openxmlformats.org/officeDocument/2006/relationships/hyperlink" Target="http://www.comonfort.gob.mx/transparencia/documentacion/novalido.pdf" TargetMode="External"/><Relationship Id="rId12" Type="http://schemas.openxmlformats.org/officeDocument/2006/relationships/hyperlink" Target="mailto:coord.salud@comonfort.gob.mx" TargetMode="External"/><Relationship Id="rId2" Type="http://schemas.openxmlformats.org/officeDocument/2006/relationships/hyperlink" Target="http://www.comonfort.gob.mx/transparencia/documentacion/novalido.pdf" TargetMode="External"/><Relationship Id="rId1" Type="http://schemas.openxmlformats.org/officeDocument/2006/relationships/hyperlink" Target="mailto:des.social@comonfort.gob.mx" TargetMode="External"/><Relationship Id="rId6" Type="http://schemas.openxmlformats.org/officeDocument/2006/relationships/hyperlink" Target="mailto:des.social@comonfort.gob.mx" TargetMode="External"/><Relationship Id="rId11" Type="http://schemas.openxmlformats.org/officeDocument/2006/relationships/hyperlink" Target="mailto:coord.ecologia@comonfort.gob.mx" TargetMode="External"/><Relationship Id="rId5" Type="http://schemas.openxmlformats.org/officeDocument/2006/relationships/hyperlink" Target="mailto:des.social@comonfort.gob.mx" TargetMode="External"/><Relationship Id="rId15" Type="http://schemas.openxmlformats.org/officeDocument/2006/relationships/hyperlink" Target="http://www.comonfort.gob.mx/transparencia/documentacion/articulo70/fraccion38/a70-f38a-19-03-sal-manual-de-procedimientos-coordinacion-de-salud.pdf" TargetMode="External"/><Relationship Id="rId10" Type="http://schemas.openxmlformats.org/officeDocument/2006/relationships/hyperlink" Target="mailto:coord.ecologia@comonfort.gob.mx"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mailto:des.urbano@comonfort.gob.mx" TargetMode="External"/><Relationship Id="rId14" Type="http://schemas.openxmlformats.org/officeDocument/2006/relationships/hyperlink" Target="http://www.comonfort.gob.mx/transparencia/documentacion/articulo70/fraccion38/a70-f38a-19-03-sal-manual-de-procedimientos-coordinacion-de-sal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55" customWidth="1"/>
    <col min="13" max="13" width="14.5546875" customWidth="1"/>
    <col min="14" max="14" width="22.109375" customWidth="1"/>
    <col min="15" max="15" width="17.109375" customWidth="1"/>
    <col min="16" max="16" width="90.44140625" customWidth="1"/>
    <col min="17" max="17" width="50.21875" customWidth="1"/>
    <col min="18" max="18" width="41.21875"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28" customWidth="1"/>
    <col min="48" max="48" width="9.109375" customWidth="1"/>
    <col min="49" max="16384" width="9.109375" hidden="1"/>
  </cols>
  <sheetData>
    <row r="1" spans="1:47" hidden="1" x14ac:dyDescent="0.3">
      <c r="A1" t="s">
        <v>0</v>
      </c>
    </row>
    <row r="2" spans="1:47" x14ac:dyDescent="0.3">
      <c r="A2" s="2" t="s">
        <v>1</v>
      </c>
      <c r="B2" s="3"/>
      <c r="C2" s="3"/>
      <c r="D2" s="2" t="s">
        <v>2</v>
      </c>
      <c r="E2" s="3"/>
      <c r="F2" s="3"/>
      <c r="G2" s="2" t="s">
        <v>3</v>
      </c>
      <c r="H2" s="3"/>
      <c r="I2" s="3"/>
    </row>
    <row r="3" spans="1:47" x14ac:dyDescent="0.3">
      <c r="A3" s="4" t="s">
        <v>4</v>
      </c>
      <c r="B3" s="3"/>
      <c r="C3" s="3"/>
      <c r="D3" s="4" t="s">
        <v>5</v>
      </c>
      <c r="E3" s="3"/>
      <c r="F3" s="3"/>
      <c r="G3" s="4" t="s">
        <v>6</v>
      </c>
      <c r="H3" s="3"/>
      <c r="I3" s="3"/>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66.599999999999994"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8.8" x14ac:dyDescent="0.3">
      <c r="A8" s="5">
        <v>2021</v>
      </c>
      <c r="B8" s="6">
        <v>44287</v>
      </c>
      <c r="C8" s="6">
        <v>44377</v>
      </c>
      <c r="D8" s="5" t="s">
        <v>209</v>
      </c>
      <c r="E8" s="5">
        <v>4411</v>
      </c>
      <c r="F8" s="5" t="s">
        <v>210</v>
      </c>
      <c r="G8" s="5">
        <v>999714.91</v>
      </c>
      <c r="H8" s="5" t="s">
        <v>211</v>
      </c>
      <c r="I8" s="5">
        <v>999714.91</v>
      </c>
      <c r="J8" s="5" t="s">
        <v>221</v>
      </c>
      <c r="K8" s="5" t="s">
        <v>222</v>
      </c>
      <c r="L8" s="5"/>
      <c r="M8" s="5" t="s">
        <v>223</v>
      </c>
      <c r="N8" s="6">
        <v>44295</v>
      </c>
      <c r="O8" s="6">
        <v>44327</v>
      </c>
      <c r="P8" s="5" t="s">
        <v>225</v>
      </c>
      <c r="Q8" s="5" t="s">
        <v>224</v>
      </c>
      <c r="R8" s="5" t="s">
        <v>226</v>
      </c>
      <c r="S8" s="7" t="s">
        <v>227</v>
      </c>
      <c r="T8" s="5" t="s">
        <v>111</v>
      </c>
      <c r="U8" s="5"/>
      <c r="V8" s="5" t="s">
        <v>228</v>
      </c>
      <c r="W8" s="5" t="s">
        <v>212</v>
      </c>
      <c r="X8" s="5" t="s">
        <v>213</v>
      </c>
      <c r="Y8" s="5" t="s">
        <v>214</v>
      </c>
      <c r="Z8" s="5" t="s">
        <v>215</v>
      </c>
      <c r="AA8" s="7" t="s">
        <v>216</v>
      </c>
      <c r="AB8" s="5" t="s">
        <v>212</v>
      </c>
      <c r="AC8" s="5" t="s">
        <v>119</v>
      </c>
      <c r="AD8" s="5" t="s">
        <v>217</v>
      </c>
      <c r="AE8" s="5">
        <v>2</v>
      </c>
      <c r="AF8" s="5"/>
      <c r="AG8" s="5" t="s">
        <v>144</v>
      </c>
      <c r="AH8" s="5" t="s">
        <v>218</v>
      </c>
      <c r="AI8" s="5">
        <v>9</v>
      </c>
      <c r="AJ8" s="5" t="s">
        <v>219</v>
      </c>
      <c r="AK8" s="5">
        <v>9</v>
      </c>
      <c r="AL8" s="5" t="s">
        <v>219</v>
      </c>
      <c r="AM8" s="5">
        <v>11</v>
      </c>
      <c r="AN8" s="5" t="s">
        <v>181</v>
      </c>
      <c r="AO8" s="5">
        <v>38200</v>
      </c>
      <c r="AP8" s="5">
        <v>4121563124</v>
      </c>
      <c r="AQ8" s="5" t="s">
        <v>220</v>
      </c>
      <c r="AR8" s="5" t="s">
        <v>212</v>
      </c>
      <c r="AS8" s="6">
        <v>44391</v>
      </c>
      <c r="AT8" s="6">
        <v>44391</v>
      </c>
      <c r="AU8" s="5"/>
    </row>
    <row r="9" spans="1:47" ht="57.6" x14ac:dyDescent="0.3">
      <c r="A9" s="5">
        <v>2021</v>
      </c>
      <c r="B9" s="6">
        <v>44287</v>
      </c>
      <c r="C9" s="6">
        <v>44377</v>
      </c>
      <c r="D9" s="5" t="s">
        <v>229</v>
      </c>
      <c r="E9" s="5">
        <v>4311</v>
      </c>
      <c r="F9" s="9" t="s">
        <v>230</v>
      </c>
      <c r="G9" s="5">
        <v>600000</v>
      </c>
      <c r="H9" s="9" t="s">
        <v>211</v>
      </c>
      <c r="I9" s="5">
        <v>600000</v>
      </c>
      <c r="J9" s="5" t="s">
        <v>221</v>
      </c>
      <c r="K9" s="5" t="s">
        <v>222</v>
      </c>
      <c r="L9" s="5"/>
      <c r="M9" s="9" t="s">
        <v>231</v>
      </c>
      <c r="N9" s="6">
        <v>44368</v>
      </c>
      <c r="O9" s="6">
        <v>44561</v>
      </c>
      <c r="P9" s="5" t="s">
        <v>232</v>
      </c>
      <c r="Q9" s="9" t="s">
        <v>243</v>
      </c>
      <c r="R9" s="5" t="s">
        <v>244</v>
      </c>
      <c r="S9" s="7" t="s">
        <v>227</v>
      </c>
      <c r="T9" s="5" t="s">
        <v>111</v>
      </c>
      <c r="U9" s="5"/>
      <c r="V9" s="5" t="s">
        <v>228</v>
      </c>
      <c r="W9" s="5" t="s">
        <v>212</v>
      </c>
      <c r="X9" s="5" t="s">
        <v>213</v>
      </c>
      <c r="Y9" s="5" t="s">
        <v>214</v>
      </c>
      <c r="Z9" s="5" t="s">
        <v>215</v>
      </c>
      <c r="AA9" s="7" t="s">
        <v>216</v>
      </c>
      <c r="AB9" s="5" t="s">
        <v>212</v>
      </c>
      <c r="AC9" s="5" t="s">
        <v>119</v>
      </c>
      <c r="AD9" s="5" t="s">
        <v>217</v>
      </c>
      <c r="AE9" s="5">
        <v>2</v>
      </c>
      <c r="AF9" s="5"/>
      <c r="AG9" s="5" t="s">
        <v>144</v>
      </c>
      <c r="AH9" s="5" t="s">
        <v>218</v>
      </c>
      <c r="AI9" s="5">
        <v>9</v>
      </c>
      <c r="AJ9" s="5" t="s">
        <v>219</v>
      </c>
      <c r="AK9" s="5">
        <v>9</v>
      </c>
      <c r="AL9" s="5" t="s">
        <v>219</v>
      </c>
      <c r="AM9" s="5">
        <v>11</v>
      </c>
      <c r="AN9" s="5" t="s">
        <v>181</v>
      </c>
      <c r="AO9" s="5">
        <v>38200</v>
      </c>
      <c r="AP9" s="5">
        <v>4121563124</v>
      </c>
      <c r="AQ9" s="5" t="s">
        <v>220</v>
      </c>
      <c r="AR9" s="5" t="s">
        <v>212</v>
      </c>
      <c r="AS9" s="6">
        <v>44391</v>
      </c>
      <c r="AT9" s="6">
        <v>44391</v>
      </c>
      <c r="AU9" s="5"/>
    </row>
    <row r="10" spans="1:47" ht="28.8" x14ac:dyDescent="0.3">
      <c r="A10" s="5">
        <v>2021</v>
      </c>
      <c r="B10" s="6">
        <v>44287</v>
      </c>
      <c r="C10" s="6">
        <v>44377</v>
      </c>
      <c r="D10" s="5" t="s">
        <v>233</v>
      </c>
      <c r="E10" s="5">
        <v>4311</v>
      </c>
      <c r="F10" s="9" t="s">
        <v>230</v>
      </c>
      <c r="G10" s="5">
        <v>1012000</v>
      </c>
      <c r="H10" s="5" t="s">
        <v>235</v>
      </c>
      <c r="I10" s="5">
        <v>1012000</v>
      </c>
      <c r="J10" s="5" t="s">
        <v>234</v>
      </c>
      <c r="K10" s="5" t="s">
        <v>236</v>
      </c>
      <c r="L10" s="5"/>
      <c r="M10" s="5" t="s">
        <v>245</v>
      </c>
      <c r="N10" s="6">
        <v>44382</v>
      </c>
      <c r="O10" s="6">
        <v>44469</v>
      </c>
      <c r="P10" s="5" t="s">
        <v>237</v>
      </c>
      <c r="Q10" s="5" t="s">
        <v>238</v>
      </c>
      <c r="R10" s="5" t="s">
        <v>244</v>
      </c>
      <c r="S10" s="7" t="s">
        <v>227</v>
      </c>
      <c r="T10" s="5" t="s">
        <v>111</v>
      </c>
      <c r="U10" s="5"/>
      <c r="V10" s="5" t="s">
        <v>239</v>
      </c>
      <c r="W10" s="5" t="s">
        <v>212</v>
      </c>
      <c r="X10" s="5" t="s">
        <v>213</v>
      </c>
      <c r="Y10" s="5" t="s">
        <v>214</v>
      </c>
      <c r="Z10" s="5" t="s">
        <v>215</v>
      </c>
      <c r="AA10" s="7" t="s">
        <v>216</v>
      </c>
      <c r="AB10" s="5" t="s">
        <v>212</v>
      </c>
      <c r="AC10" s="5" t="s">
        <v>119</v>
      </c>
      <c r="AD10" s="5" t="s">
        <v>217</v>
      </c>
      <c r="AE10" s="5">
        <v>2</v>
      </c>
      <c r="AF10" s="5"/>
      <c r="AG10" s="5" t="s">
        <v>144</v>
      </c>
      <c r="AH10" s="5" t="s">
        <v>218</v>
      </c>
      <c r="AI10" s="5">
        <v>9</v>
      </c>
      <c r="AJ10" s="5" t="s">
        <v>219</v>
      </c>
      <c r="AK10" s="5">
        <v>9</v>
      </c>
      <c r="AL10" s="5" t="s">
        <v>219</v>
      </c>
      <c r="AM10" s="5">
        <v>11</v>
      </c>
      <c r="AN10" s="5" t="s">
        <v>181</v>
      </c>
      <c r="AO10" s="5">
        <v>38200</v>
      </c>
      <c r="AP10" s="5">
        <v>4121563124</v>
      </c>
      <c r="AQ10" s="5" t="s">
        <v>220</v>
      </c>
      <c r="AR10" s="5" t="s">
        <v>212</v>
      </c>
      <c r="AS10" s="6">
        <v>44391</v>
      </c>
      <c r="AT10" s="6">
        <v>44391</v>
      </c>
      <c r="AU10" s="5"/>
    </row>
    <row r="11" spans="1:47" ht="28.8" x14ac:dyDescent="0.3">
      <c r="A11" s="5">
        <v>2021</v>
      </c>
      <c r="B11" s="6">
        <v>44287</v>
      </c>
      <c r="C11" s="6">
        <v>44377</v>
      </c>
      <c r="D11" s="5" t="s">
        <v>240</v>
      </c>
      <c r="E11" s="5">
        <v>4311</v>
      </c>
      <c r="F11" s="9" t="s">
        <v>230</v>
      </c>
      <c r="G11" s="5">
        <v>356000</v>
      </c>
      <c r="H11" s="5" t="s">
        <v>235</v>
      </c>
      <c r="I11" s="5">
        <v>356000</v>
      </c>
      <c r="J11" s="5" t="s">
        <v>234</v>
      </c>
      <c r="K11" s="5" t="s">
        <v>236</v>
      </c>
      <c r="L11" s="5"/>
      <c r="M11" s="5" t="s">
        <v>246</v>
      </c>
      <c r="N11" s="6">
        <v>44335</v>
      </c>
      <c r="O11" s="6">
        <v>44469</v>
      </c>
      <c r="P11" s="5" t="s">
        <v>241</v>
      </c>
      <c r="Q11" s="5" t="s">
        <v>242</v>
      </c>
      <c r="R11" s="5" t="s">
        <v>244</v>
      </c>
      <c r="S11" s="7" t="s">
        <v>227</v>
      </c>
      <c r="T11" s="5" t="s">
        <v>111</v>
      </c>
      <c r="U11" s="5"/>
      <c r="V11" s="5" t="s">
        <v>239</v>
      </c>
      <c r="W11" s="5" t="s">
        <v>212</v>
      </c>
      <c r="X11" s="5" t="s">
        <v>213</v>
      </c>
      <c r="Y11" s="5" t="s">
        <v>214</v>
      </c>
      <c r="Z11" s="5" t="s">
        <v>215</v>
      </c>
      <c r="AA11" s="7" t="s">
        <v>216</v>
      </c>
      <c r="AB11" s="5" t="s">
        <v>212</v>
      </c>
      <c r="AC11" s="5" t="s">
        <v>119</v>
      </c>
      <c r="AD11" s="5" t="s">
        <v>217</v>
      </c>
      <c r="AE11" s="5">
        <v>2</v>
      </c>
      <c r="AF11" s="5"/>
      <c r="AG11" s="5" t="s">
        <v>144</v>
      </c>
      <c r="AH11" s="5" t="s">
        <v>218</v>
      </c>
      <c r="AI11" s="5">
        <v>9</v>
      </c>
      <c r="AJ11" s="5" t="s">
        <v>219</v>
      </c>
      <c r="AK11" s="5">
        <v>9</v>
      </c>
      <c r="AL11" s="5" t="s">
        <v>219</v>
      </c>
      <c r="AM11" s="5">
        <v>11</v>
      </c>
      <c r="AN11" s="5" t="s">
        <v>181</v>
      </c>
      <c r="AO11" s="5">
        <v>38200</v>
      </c>
      <c r="AP11" s="5">
        <v>4121563124</v>
      </c>
      <c r="AQ11" s="5" t="s">
        <v>220</v>
      </c>
      <c r="AR11" s="5" t="s">
        <v>212</v>
      </c>
      <c r="AS11" s="6">
        <v>44391</v>
      </c>
      <c r="AT11" s="6">
        <v>44391</v>
      </c>
      <c r="AU11" s="5"/>
    </row>
    <row r="12" spans="1:47" ht="72" x14ac:dyDescent="0.3">
      <c r="A12" s="5">
        <v>2021</v>
      </c>
      <c r="B12" s="6">
        <v>44287</v>
      </c>
      <c r="C12" s="6">
        <v>44377</v>
      </c>
      <c r="D12" s="5" t="s">
        <v>247</v>
      </c>
      <c r="E12" s="5" t="s">
        <v>248</v>
      </c>
      <c r="F12" s="5" t="s">
        <v>248</v>
      </c>
      <c r="G12" s="5">
        <v>0</v>
      </c>
      <c r="H12" s="5"/>
      <c r="I12" s="5" t="s">
        <v>249</v>
      </c>
      <c r="J12" s="5" t="s">
        <v>250</v>
      </c>
      <c r="K12" s="5" t="s">
        <v>250</v>
      </c>
      <c r="L12" s="5" t="s">
        <v>251</v>
      </c>
      <c r="M12" s="5" t="s">
        <v>252</v>
      </c>
      <c r="N12" s="6">
        <v>44197</v>
      </c>
      <c r="O12" s="6">
        <v>44561</v>
      </c>
      <c r="P12" s="5" t="s">
        <v>253</v>
      </c>
      <c r="Q12" s="5" t="s">
        <v>254</v>
      </c>
      <c r="R12" s="5" t="s">
        <v>255</v>
      </c>
      <c r="S12" s="5"/>
      <c r="T12" s="5" t="s">
        <v>112</v>
      </c>
      <c r="U12" s="5">
        <v>0</v>
      </c>
      <c r="V12" s="5" t="s">
        <v>256</v>
      </c>
      <c r="W12" s="5" t="s">
        <v>257</v>
      </c>
      <c r="X12" s="5" t="s">
        <v>258</v>
      </c>
      <c r="Y12" s="5" t="s">
        <v>259</v>
      </c>
      <c r="Z12" s="5" t="s">
        <v>260</v>
      </c>
      <c r="AA12" s="7" t="s">
        <v>261</v>
      </c>
      <c r="AB12" s="5" t="s">
        <v>262</v>
      </c>
      <c r="AC12" s="5" t="s">
        <v>119</v>
      </c>
      <c r="AD12" s="5" t="s">
        <v>263</v>
      </c>
      <c r="AE12" s="5">
        <v>4</v>
      </c>
      <c r="AF12" s="5"/>
      <c r="AG12" s="5" t="s">
        <v>140</v>
      </c>
      <c r="AH12" s="5" t="s">
        <v>264</v>
      </c>
      <c r="AI12" s="5">
        <v>110090001</v>
      </c>
      <c r="AJ12" s="5" t="s">
        <v>219</v>
      </c>
      <c r="AK12" s="5">
        <v>9</v>
      </c>
      <c r="AL12" s="5" t="s">
        <v>219</v>
      </c>
      <c r="AM12" s="5">
        <v>11</v>
      </c>
      <c r="AN12" s="5" t="s">
        <v>181</v>
      </c>
      <c r="AO12" s="5">
        <v>38200</v>
      </c>
      <c r="AP12" s="5" t="s">
        <v>265</v>
      </c>
      <c r="AQ12" s="5" t="s">
        <v>266</v>
      </c>
      <c r="AR12" s="5" t="s">
        <v>262</v>
      </c>
      <c r="AS12" s="6">
        <v>44384</v>
      </c>
      <c r="AT12" s="6">
        <v>44384</v>
      </c>
      <c r="AU12" s="5"/>
    </row>
    <row r="13" spans="1:47" ht="72" x14ac:dyDescent="0.3">
      <c r="A13" s="5">
        <v>2021</v>
      </c>
      <c r="B13" s="6">
        <v>44286</v>
      </c>
      <c r="C13" s="6">
        <v>44377</v>
      </c>
      <c r="D13" s="5" t="s">
        <v>267</v>
      </c>
      <c r="E13" s="5" t="s">
        <v>268</v>
      </c>
      <c r="F13" s="5" t="s">
        <v>269</v>
      </c>
      <c r="G13" s="5">
        <v>0</v>
      </c>
      <c r="H13" s="5" t="s">
        <v>270</v>
      </c>
      <c r="I13" s="5" t="s">
        <v>271</v>
      </c>
      <c r="J13" s="8" t="s">
        <v>272</v>
      </c>
      <c r="K13" s="5" t="s">
        <v>273</v>
      </c>
      <c r="L13" s="5" t="s">
        <v>274</v>
      </c>
      <c r="M13" s="5" t="s">
        <v>274</v>
      </c>
      <c r="N13" s="6">
        <v>44197</v>
      </c>
      <c r="O13" s="6">
        <v>44561</v>
      </c>
      <c r="P13" s="5" t="s">
        <v>275</v>
      </c>
      <c r="Q13" s="5" t="s">
        <v>276</v>
      </c>
      <c r="R13" s="5" t="s">
        <v>277</v>
      </c>
      <c r="S13" s="5"/>
      <c r="T13" s="5" t="s">
        <v>112</v>
      </c>
      <c r="U13" s="5">
        <v>0</v>
      </c>
      <c r="V13" s="5" t="s">
        <v>278</v>
      </c>
      <c r="W13" s="5" t="s">
        <v>279</v>
      </c>
      <c r="X13" s="5" t="s">
        <v>280</v>
      </c>
      <c r="Y13" s="5" t="s">
        <v>281</v>
      </c>
      <c r="Z13" s="5" t="s">
        <v>281</v>
      </c>
      <c r="AA13" s="7" t="s">
        <v>282</v>
      </c>
      <c r="AB13" s="5" t="s">
        <v>279</v>
      </c>
      <c r="AC13" s="5" t="s">
        <v>119</v>
      </c>
      <c r="AD13" s="5" t="s">
        <v>263</v>
      </c>
      <c r="AE13" s="5">
        <v>4</v>
      </c>
      <c r="AF13" s="5"/>
      <c r="AG13" s="5" t="s">
        <v>140</v>
      </c>
      <c r="AH13" s="5" t="s">
        <v>283</v>
      </c>
      <c r="AI13" s="5">
        <v>1</v>
      </c>
      <c r="AJ13" s="5" t="s">
        <v>219</v>
      </c>
      <c r="AK13" s="5">
        <v>9</v>
      </c>
      <c r="AL13" s="5" t="s">
        <v>219</v>
      </c>
      <c r="AM13" s="5">
        <v>11</v>
      </c>
      <c r="AN13" s="5" t="s">
        <v>181</v>
      </c>
      <c r="AO13" s="5">
        <v>38200</v>
      </c>
      <c r="AP13" s="5" t="s">
        <v>284</v>
      </c>
      <c r="AQ13" s="5" t="s">
        <v>285</v>
      </c>
      <c r="AR13" s="5" t="s">
        <v>279</v>
      </c>
      <c r="AS13" s="6">
        <v>44377</v>
      </c>
      <c r="AT13" s="6">
        <v>44386</v>
      </c>
      <c r="AU13" s="5"/>
    </row>
    <row r="14" spans="1:47" ht="43.2" x14ac:dyDescent="0.3">
      <c r="A14" s="5">
        <v>2021</v>
      </c>
      <c r="B14" s="6">
        <v>44286</v>
      </c>
      <c r="C14" s="6">
        <v>44377</v>
      </c>
      <c r="D14" s="5" t="s">
        <v>286</v>
      </c>
      <c r="E14" s="5" t="s">
        <v>268</v>
      </c>
      <c r="F14" s="5" t="s">
        <v>269</v>
      </c>
      <c r="G14" s="5">
        <v>0</v>
      </c>
      <c r="H14" s="5" t="s">
        <v>270</v>
      </c>
      <c r="I14" s="5" t="s">
        <v>271</v>
      </c>
      <c r="J14" s="5" t="s">
        <v>272</v>
      </c>
      <c r="K14" s="5" t="s">
        <v>273</v>
      </c>
      <c r="L14" s="5" t="s">
        <v>274</v>
      </c>
      <c r="M14" s="5" t="s">
        <v>274</v>
      </c>
      <c r="N14" s="6">
        <v>44197</v>
      </c>
      <c r="O14" s="6">
        <v>44561</v>
      </c>
      <c r="P14" s="5" t="s">
        <v>287</v>
      </c>
      <c r="Q14" s="5" t="s">
        <v>288</v>
      </c>
      <c r="R14" s="5" t="s">
        <v>277</v>
      </c>
      <c r="S14" s="5"/>
      <c r="T14" s="5" t="s">
        <v>112</v>
      </c>
      <c r="U14" s="5">
        <v>0</v>
      </c>
      <c r="V14" s="5" t="s">
        <v>278</v>
      </c>
      <c r="W14" s="5" t="s">
        <v>279</v>
      </c>
      <c r="X14" s="5" t="s">
        <v>280</v>
      </c>
      <c r="Y14" s="5" t="s">
        <v>281</v>
      </c>
      <c r="Z14" s="5" t="s">
        <v>281</v>
      </c>
      <c r="AA14" s="7" t="s">
        <v>282</v>
      </c>
      <c r="AB14" s="5" t="s">
        <v>279</v>
      </c>
      <c r="AC14" s="5" t="s">
        <v>119</v>
      </c>
      <c r="AD14" s="5" t="s">
        <v>263</v>
      </c>
      <c r="AE14" s="5">
        <v>4</v>
      </c>
      <c r="AF14" s="5"/>
      <c r="AG14" s="5" t="s">
        <v>140</v>
      </c>
      <c r="AH14" s="5" t="s">
        <v>283</v>
      </c>
      <c r="AI14" s="5">
        <v>1</v>
      </c>
      <c r="AJ14" s="5" t="s">
        <v>219</v>
      </c>
      <c r="AK14" s="5">
        <v>9</v>
      </c>
      <c r="AL14" s="5" t="s">
        <v>219</v>
      </c>
      <c r="AM14" s="5">
        <v>11</v>
      </c>
      <c r="AN14" s="5" t="s">
        <v>181</v>
      </c>
      <c r="AO14" s="5">
        <v>38200</v>
      </c>
      <c r="AP14" s="5" t="s">
        <v>289</v>
      </c>
      <c r="AQ14" s="5" t="s">
        <v>285</v>
      </c>
      <c r="AR14" s="5" t="s">
        <v>279</v>
      </c>
      <c r="AS14" s="6">
        <v>44377</v>
      </c>
      <c r="AT14" s="6">
        <v>44386</v>
      </c>
      <c r="AU14" s="5"/>
    </row>
    <row r="15" spans="1:47" ht="86.4" x14ac:dyDescent="0.3">
      <c r="A15" s="5">
        <v>2021</v>
      </c>
      <c r="B15" s="6">
        <v>44286</v>
      </c>
      <c r="C15" s="6">
        <v>44377</v>
      </c>
      <c r="D15" s="5" t="s">
        <v>290</v>
      </c>
      <c r="E15" s="5" t="s">
        <v>268</v>
      </c>
      <c r="F15" s="5" t="s">
        <v>269</v>
      </c>
      <c r="G15" s="5">
        <v>0</v>
      </c>
      <c r="H15" s="5" t="s">
        <v>270</v>
      </c>
      <c r="I15" s="5" t="s">
        <v>271</v>
      </c>
      <c r="J15" s="5" t="s">
        <v>272</v>
      </c>
      <c r="K15" s="5" t="s">
        <v>273</v>
      </c>
      <c r="L15" s="5" t="s">
        <v>274</v>
      </c>
      <c r="M15" s="5" t="s">
        <v>274</v>
      </c>
      <c r="N15" s="6">
        <v>44197</v>
      </c>
      <c r="O15" s="6">
        <v>44561</v>
      </c>
      <c r="P15" s="5" t="s">
        <v>291</v>
      </c>
      <c r="Q15" s="5" t="s">
        <v>292</v>
      </c>
      <c r="R15" s="5" t="s">
        <v>277</v>
      </c>
      <c r="S15" s="5"/>
      <c r="T15" s="5" t="s">
        <v>112</v>
      </c>
      <c r="U15" s="5">
        <v>0</v>
      </c>
      <c r="V15" s="5" t="s">
        <v>293</v>
      </c>
      <c r="W15" s="5" t="s">
        <v>279</v>
      </c>
      <c r="X15" s="5" t="s">
        <v>280</v>
      </c>
      <c r="Y15" s="5" t="s">
        <v>281</v>
      </c>
      <c r="Z15" s="5" t="s">
        <v>281</v>
      </c>
      <c r="AA15" s="7" t="s">
        <v>282</v>
      </c>
      <c r="AB15" s="5" t="s">
        <v>279</v>
      </c>
      <c r="AC15" s="5" t="s">
        <v>119</v>
      </c>
      <c r="AD15" s="5" t="s">
        <v>263</v>
      </c>
      <c r="AE15" s="5">
        <v>4</v>
      </c>
      <c r="AF15" s="5"/>
      <c r="AG15" s="5" t="s">
        <v>140</v>
      </c>
      <c r="AH15" s="5" t="s">
        <v>283</v>
      </c>
      <c r="AI15" s="5">
        <v>1</v>
      </c>
      <c r="AJ15" s="5" t="s">
        <v>219</v>
      </c>
      <c r="AK15" s="5">
        <v>9</v>
      </c>
      <c r="AL15" s="5" t="s">
        <v>219</v>
      </c>
      <c r="AM15" s="5">
        <v>11</v>
      </c>
      <c r="AN15" s="5" t="s">
        <v>181</v>
      </c>
      <c r="AO15" s="5">
        <v>38200</v>
      </c>
      <c r="AP15" s="5" t="s">
        <v>284</v>
      </c>
      <c r="AQ15" s="5" t="s">
        <v>285</v>
      </c>
      <c r="AR15" s="5" t="s">
        <v>279</v>
      </c>
      <c r="AS15" s="6">
        <v>44377</v>
      </c>
      <c r="AT15" s="6">
        <v>44386</v>
      </c>
      <c r="AU15" s="5"/>
    </row>
    <row r="16" spans="1:47" ht="86.4" x14ac:dyDescent="0.3">
      <c r="A16" s="5">
        <v>2021</v>
      </c>
      <c r="B16" s="6">
        <v>44286</v>
      </c>
      <c r="C16" s="6">
        <v>44377</v>
      </c>
      <c r="D16" s="5" t="s">
        <v>294</v>
      </c>
      <c r="E16" s="5" t="s">
        <v>268</v>
      </c>
      <c r="F16" s="5" t="s">
        <v>269</v>
      </c>
      <c r="G16" s="5">
        <v>0</v>
      </c>
      <c r="H16" s="5" t="s">
        <v>270</v>
      </c>
      <c r="I16" s="5" t="s">
        <v>271</v>
      </c>
      <c r="J16" s="5" t="s">
        <v>272</v>
      </c>
      <c r="K16" s="5" t="s">
        <v>273</v>
      </c>
      <c r="L16" s="5" t="s">
        <v>274</v>
      </c>
      <c r="M16" s="5" t="s">
        <v>274</v>
      </c>
      <c r="N16" s="6">
        <v>44197</v>
      </c>
      <c r="O16" s="6">
        <v>44561</v>
      </c>
      <c r="P16" s="5" t="s">
        <v>295</v>
      </c>
      <c r="Q16" s="5" t="s">
        <v>296</v>
      </c>
      <c r="R16" s="5" t="s">
        <v>277</v>
      </c>
      <c r="S16" s="5"/>
      <c r="T16" s="5" t="s">
        <v>112</v>
      </c>
      <c r="U16" s="5">
        <v>0</v>
      </c>
      <c r="V16" s="5" t="s">
        <v>293</v>
      </c>
      <c r="W16" s="5" t="s">
        <v>279</v>
      </c>
      <c r="X16" s="5" t="s">
        <v>280</v>
      </c>
      <c r="Y16" s="5" t="s">
        <v>281</v>
      </c>
      <c r="Z16" s="5" t="s">
        <v>281</v>
      </c>
      <c r="AA16" s="7" t="s">
        <v>282</v>
      </c>
      <c r="AB16" s="5" t="s">
        <v>279</v>
      </c>
      <c r="AC16" s="5" t="s">
        <v>119</v>
      </c>
      <c r="AD16" s="5" t="s">
        <v>263</v>
      </c>
      <c r="AE16" s="5">
        <v>4</v>
      </c>
      <c r="AF16" s="5"/>
      <c r="AG16" s="5" t="s">
        <v>140</v>
      </c>
      <c r="AH16" s="5" t="s">
        <v>283</v>
      </c>
      <c r="AI16" s="5">
        <v>1</v>
      </c>
      <c r="AJ16" s="5" t="s">
        <v>219</v>
      </c>
      <c r="AK16" s="5">
        <v>9</v>
      </c>
      <c r="AL16" s="5" t="s">
        <v>219</v>
      </c>
      <c r="AM16" s="5">
        <v>11</v>
      </c>
      <c r="AN16" s="5" t="s">
        <v>181</v>
      </c>
      <c r="AO16" s="5">
        <v>38200</v>
      </c>
      <c r="AP16" s="5" t="s">
        <v>284</v>
      </c>
      <c r="AQ16" s="5" t="s">
        <v>285</v>
      </c>
      <c r="AR16" s="5" t="s">
        <v>279</v>
      </c>
      <c r="AS16" s="6">
        <v>44377</v>
      </c>
      <c r="AT16" s="6">
        <v>44386</v>
      </c>
      <c r="AU16" s="5"/>
    </row>
    <row r="17" spans="1:47" ht="216" x14ac:dyDescent="0.3">
      <c r="A17" s="10">
        <v>2021</v>
      </c>
      <c r="B17" s="11">
        <v>44287</v>
      </c>
      <c r="C17" s="11">
        <v>44377</v>
      </c>
      <c r="D17" s="10" t="s">
        <v>297</v>
      </c>
      <c r="E17" s="10">
        <v>2000</v>
      </c>
      <c r="F17" s="10" t="s">
        <v>298</v>
      </c>
      <c r="G17" s="10">
        <v>257500</v>
      </c>
      <c r="H17" s="10" t="s">
        <v>299</v>
      </c>
      <c r="I17" s="10" t="s">
        <v>300</v>
      </c>
      <c r="J17" s="10" t="s">
        <v>301</v>
      </c>
      <c r="K17" s="10" t="s">
        <v>273</v>
      </c>
      <c r="L17" s="10" t="s">
        <v>302</v>
      </c>
      <c r="M17" s="10" t="s">
        <v>303</v>
      </c>
      <c r="N17" s="11">
        <v>44197</v>
      </c>
      <c r="O17" s="11">
        <v>44561</v>
      </c>
      <c r="P17" s="10" t="s">
        <v>304</v>
      </c>
      <c r="Q17" s="10" t="s">
        <v>305</v>
      </c>
      <c r="R17" s="10" t="s">
        <v>306</v>
      </c>
      <c r="S17" s="12" t="s">
        <v>307</v>
      </c>
      <c r="T17" s="10" t="s">
        <v>112</v>
      </c>
      <c r="U17" s="13">
        <v>23933.78</v>
      </c>
      <c r="V17" s="10" t="s">
        <v>308</v>
      </c>
      <c r="W17" s="10" t="s">
        <v>309</v>
      </c>
      <c r="X17" s="10" t="s">
        <v>310</v>
      </c>
      <c r="Y17" s="10" t="s">
        <v>311</v>
      </c>
      <c r="Z17" s="10" t="s">
        <v>312</v>
      </c>
      <c r="AA17" s="12" t="s">
        <v>313</v>
      </c>
      <c r="AB17" s="10" t="s">
        <v>314</v>
      </c>
      <c r="AC17" s="10" t="s">
        <v>119</v>
      </c>
      <c r="AD17" s="10" t="s">
        <v>263</v>
      </c>
      <c r="AE17" s="10">
        <v>4</v>
      </c>
      <c r="AF17" s="10"/>
      <c r="AG17" s="10" t="s">
        <v>140</v>
      </c>
      <c r="AH17" s="10" t="s">
        <v>264</v>
      </c>
      <c r="AI17" s="14">
        <v>1</v>
      </c>
      <c r="AJ17" s="10" t="s">
        <v>219</v>
      </c>
      <c r="AK17" s="15">
        <v>9</v>
      </c>
      <c r="AL17" s="10" t="s">
        <v>219</v>
      </c>
      <c r="AM17" s="10">
        <v>11</v>
      </c>
      <c r="AN17" s="10" t="s">
        <v>181</v>
      </c>
      <c r="AO17" s="10">
        <v>38200</v>
      </c>
      <c r="AP17" s="10" t="s">
        <v>315</v>
      </c>
      <c r="AQ17" s="10" t="s">
        <v>316</v>
      </c>
      <c r="AR17" s="10" t="s">
        <v>314</v>
      </c>
      <c r="AS17" s="11">
        <v>44292</v>
      </c>
      <c r="AT17" s="11">
        <v>44292</v>
      </c>
      <c r="AU17" s="10" t="s">
        <v>317</v>
      </c>
    </row>
    <row r="18" spans="1:47" ht="216" x14ac:dyDescent="0.3">
      <c r="A18" s="10">
        <v>2021</v>
      </c>
      <c r="B18" s="11">
        <v>44287</v>
      </c>
      <c r="C18" s="11">
        <v>44377</v>
      </c>
      <c r="D18" s="10" t="s">
        <v>297</v>
      </c>
      <c r="E18" s="10">
        <v>3000</v>
      </c>
      <c r="F18" s="10" t="s">
        <v>318</v>
      </c>
      <c r="G18" s="10">
        <v>5500</v>
      </c>
      <c r="H18" s="10" t="s">
        <v>299</v>
      </c>
      <c r="I18" s="10" t="s">
        <v>300</v>
      </c>
      <c r="J18" s="10" t="s">
        <v>301</v>
      </c>
      <c r="K18" s="10" t="s">
        <v>273</v>
      </c>
      <c r="L18" s="10" t="s">
        <v>302</v>
      </c>
      <c r="M18" s="10" t="s">
        <v>303</v>
      </c>
      <c r="N18" s="11">
        <v>43831</v>
      </c>
      <c r="O18" s="11">
        <v>44196</v>
      </c>
      <c r="P18" s="10" t="s">
        <v>304</v>
      </c>
      <c r="Q18" s="10" t="s">
        <v>305</v>
      </c>
      <c r="R18" s="10" t="s">
        <v>306</v>
      </c>
      <c r="S18" s="12" t="s">
        <v>307</v>
      </c>
      <c r="T18" s="10" t="s">
        <v>112</v>
      </c>
      <c r="U18" s="13">
        <v>3642</v>
      </c>
      <c r="V18" s="10" t="s">
        <v>308</v>
      </c>
      <c r="W18" s="10" t="s">
        <v>309</v>
      </c>
      <c r="X18" s="10" t="s">
        <v>310</v>
      </c>
      <c r="Y18" s="10" t="s">
        <v>311</v>
      </c>
      <c r="Z18" s="10" t="s">
        <v>312</v>
      </c>
      <c r="AA18" s="12" t="s">
        <v>313</v>
      </c>
      <c r="AB18" s="10" t="s">
        <v>314</v>
      </c>
      <c r="AC18" s="10" t="s">
        <v>119</v>
      </c>
      <c r="AD18" s="10" t="s">
        <v>263</v>
      </c>
      <c r="AE18" s="10">
        <v>4</v>
      </c>
      <c r="AF18" s="10"/>
      <c r="AG18" s="10" t="s">
        <v>140</v>
      </c>
      <c r="AH18" s="10" t="s">
        <v>264</v>
      </c>
      <c r="AI18" s="14">
        <v>1</v>
      </c>
      <c r="AJ18" s="10" t="s">
        <v>219</v>
      </c>
      <c r="AK18" s="15">
        <v>9</v>
      </c>
      <c r="AL18" s="10" t="s">
        <v>219</v>
      </c>
      <c r="AM18" s="10">
        <v>11</v>
      </c>
      <c r="AN18" s="10" t="s">
        <v>181</v>
      </c>
      <c r="AO18" s="10">
        <v>38200</v>
      </c>
      <c r="AP18" s="10" t="s">
        <v>315</v>
      </c>
      <c r="AQ18" s="10" t="s">
        <v>316</v>
      </c>
      <c r="AR18" s="10" t="s">
        <v>314</v>
      </c>
      <c r="AS18" s="11">
        <v>44292</v>
      </c>
      <c r="AT18" s="11">
        <v>44292</v>
      </c>
      <c r="AU18" s="10" t="s">
        <v>317</v>
      </c>
    </row>
    <row r="19" spans="1:47" x14ac:dyDescent="0.3"/>
    <row r="20" spans="1:47" x14ac:dyDescent="0.3"/>
  </sheetData>
  <mergeCells count="7">
    <mergeCell ref="A6:AU6"/>
    <mergeCell ref="A2:C2"/>
    <mergeCell ref="D2:F2"/>
    <mergeCell ref="G2:I2"/>
    <mergeCell ref="A3:C3"/>
    <mergeCell ref="D3:F3"/>
    <mergeCell ref="G3:I3"/>
  </mergeCells>
  <dataValidations count="4">
    <dataValidation type="list" allowBlank="1" showErrorMessage="1" sqref="T8:T118" xr:uid="{00000000-0002-0000-0000-000000000000}">
      <formula1>Hidden_119</formula1>
    </dataValidation>
    <dataValidation type="list" allowBlank="1" showErrorMessage="1" sqref="AC8:AC118" xr:uid="{00000000-0002-0000-0000-000001000000}">
      <formula1>Hidden_228</formula1>
    </dataValidation>
    <dataValidation type="list" allowBlank="1" showErrorMessage="1" sqref="AG8:AG118" xr:uid="{00000000-0002-0000-0000-000002000000}">
      <formula1>Hidden_332</formula1>
    </dataValidation>
    <dataValidation type="list" allowBlank="1" showErrorMessage="1" sqref="AN8:AN118" xr:uid="{00000000-0002-0000-0000-000003000000}">
      <formula1>Hidden_439</formula1>
    </dataValidation>
  </dataValidations>
  <hyperlinks>
    <hyperlink ref="AA8" r:id="rId1" xr:uid="{00000000-0004-0000-0000-000000000000}"/>
    <hyperlink ref="S8" r:id="rId2" xr:uid="{00000000-0004-0000-0000-000001000000}"/>
    <hyperlink ref="AA9" r:id="rId3" xr:uid="{00000000-0004-0000-0000-000002000000}"/>
    <hyperlink ref="S9" r:id="rId4" xr:uid="{00000000-0004-0000-0000-000003000000}"/>
    <hyperlink ref="AA10" r:id="rId5" xr:uid="{00000000-0004-0000-0000-000004000000}"/>
    <hyperlink ref="AA11" r:id="rId6" xr:uid="{00000000-0004-0000-0000-000005000000}"/>
    <hyperlink ref="S11" r:id="rId7" xr:uid="{00000000-0004-0000-0000-000006000000}"/>
    <hyperlink ref="S10" r:id="rId8" xr:uid="{00000000-0004-0000-0000-000007000000}"/>
    <hyperlink ref="AA12" r:id="rId9" xr:uid="{56B50B76-1E0E-4311-A3F5-657161D34508}"/>
    <hyperlink ref="AA13" r:id="rId10" xr:uid="{68C1FAF2-5078-41CF-BEC1-21D63EDB6442}"/>
    <hyperlink ref="AA14:AA16" r:id="rId11" display="coord.ecologia@comonfort.gob.mx" xr:uid="{25D9FADB-DD49-4A39-8FBF-38D57F691B7C}"/>
    <hyperlink ref="AA17" r:id="rId12" xr:uid="{298BC669-69F5-4745-904C-5FCBAEFDFF2E}"/>
    <hyperlink ref="AA18" r:id="rId13" xr:uid="{0B6B5B7B-69A2-453B-A141-DCECB37E7CFF}"/>
    <hyperlink ref="S17" r:id="rId14" display="http://www.comonfort.gob.mx/transparencia/documentacion/articulo70/fraccion38/a70-f38a-19-03-sal-manual-de-procedimientos-coordinacion-de-salud.pdf" xr:uid="{3DC07772-EFEE-4FCE-B893-CDEFAF8BD1CB}"/>
    <hyperlink ref="S18" r:id="rId15" display="http://www.comonfort.gob.mx/transparencia/documentacion/articulo70/fraccion38/a70-f38a-19-03-sal-manual-de-procedimientos-coordinacion-de-salud.pdf" xr:uid="{9A86112A-6126-44CE-85F1-8ACA0798E7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2021-07-14T20:58:55Z</dcterms:created>
  <dcterms:modified xsi:type="dcterms:W3CDTF">2021-07-28T20:04:53Z</dcterms:modified>
</cp:coreProperties>
</file>