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3DO TRIM 2019\F38 PENDIENTE\"/>
    </mc:Choice>
  </mc:AlternateContent>
  <xr:revisionPtr revIDLastSave="0" documentId="13_ncr:1_{C5158747-5533-49A8-8E3F-CEA6AF8D66EF}"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alcChain>
</file>

<file path=xl/sharedStrings.xml><?xml version="1.0" encoding="utf-8"?>
<sst xmlns="http://schemas.openxmlformats.org/spreadsheetml/2006/main" count="520" uniqueCount="261">
  <si>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</si>
  <si>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</si>
  <si>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</si>
  <si>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</si>
  <si>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</si>
  <si>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</si>
  <si>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</si>
  <si>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</si>
  <si>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</si>
  <si>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</si>
  <si>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</si>
  <si>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</si>
  <si>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</si>
  <si>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</si>
  <si>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</si>
  <si>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</si>
  <si>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</si>
  <si>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</si>
  <si>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</si>
  <si>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</si>
  <si>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</si>
  <si>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</si>
  <si>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</si>
  <si>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</si>
  <si>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</si>
  <si>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</si>
  <si>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</si>
  <si>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</si>
  <si>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</si>
  <si>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</si>
  <si>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</si>
  <si>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</si>
  <si>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</si>
  <si>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</si>
  <si>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</si>
  <si>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</si>
  <si>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</si>
  <si>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</si>
  <si>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</si>
  <si>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</si>
  <si>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</si>
  <si>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</si>
  <si>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</si>
  <si>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</si>
  <si>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</si>
  <si>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</si>
  <si>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</si>
  <si>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</si>
  <si>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</si>
  <si>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</si>
  <si>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</si>
  <si>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</si>
  <si>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</si>
  <si>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</si>
  <si>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</si>
  <si>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</si>
  <si>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</si>
  <si>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</si>
  <si>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</si>
  <si>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</si>
  <si>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</si>
  <si>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</si>
  <si>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</si>
  <si>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</si>
  <si>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</si>
  <si>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</si>
  <si>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</si>
  <si>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</si>
  <si>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</si>
  <si>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</si>
  <si>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</si>
  <si>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</si>
  <si>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</si>
  <si>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</si>
  <si>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</si>
  <si>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</si>
  <si>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</si>
  <si>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</si>
  <si>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</si>
  <si>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</si>
  <si>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</si>
  <si>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</si>
  <si>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</si>
  <si>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</si>
  <si>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</si>
  <si>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</si>
  <si>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</si>
  <si>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</si>
  <si>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</si>
  <si>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</si>
  <si>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</si>
  <si>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</si>
  <si>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</si>
  <si>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</si>
  <si>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</si>
  <si>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</si>
  <si>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</si>
  <si>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</si>
  <si>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</si>
  <si>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</si>
  <si>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</si>
  <si>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</si>
  <si>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</si>
  <si>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</si>
  <si>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</si>
  <si>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</si>
  <si>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</si>
  <si>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</si>
  <si>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</si>
  <si>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</si>
  <si>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</si>
  <si>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</si>
  <si>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</si>
  <si>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</si>
  <si>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</si>
  <si>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</si>
  <si>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</si>
  <si>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</si>
  <si>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</si>
  <si>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</si>
  <si>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</si>
  <si>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</si>
  <si>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</si>
  <si>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</si>
  <si>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</si>
  <si>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</si>
  <si>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</si>
  <si>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</si>
  <si>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</si>
  <si>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</si>
  <si>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</si>
  <si>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</si>
  <si>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</si>
  <si>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</si>
  <si>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</si>
  <si>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</si>
  <si>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</si>
  <si>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</si>
  <si>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</si>
  <si>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</si>
  <si>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</si>
  <si>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</si>
  <si>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</si>
  <si>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</si>
  <si>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</si>
  <si>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</si>
  <si>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</si>
  <si>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</si>
  <si>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</si>
  <si>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</si>
  <si>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</si>
  <si>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</si>
  <si>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</si>
  <si>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</si>
  <si>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</si>
  <si>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</si>
  <si>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</si>
  <si>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</si>
  <si>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</si>
  <si>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</si>
  <si>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</si>
  <si>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</si>
  <si>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</si>
  <si>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</si>
  <si>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</si>
  <si>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</si>
  <si>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</si>
  <si>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</si>
  <si>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</si>
  <si>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</si>
  <si>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</si>
  <si>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</si>
  <si>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</si>
  <si>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</si>
  <si>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</si>
  <si>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</si>
  <si>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</si>
  <si>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</si>
  <si>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</si>
  <si>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</si>
  <si>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</si>
  <si>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</si>
  <si>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</si>
  <si>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</si>
  <si>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</si>
  <si>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</si>
  <si>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</si>
  <si>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</si>
  <si>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</si>
  <si>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</si>
  <si>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</si>
  <si>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</si>
  <si>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Cumplimiento Normativo para el Control de Rabia, Riesgos Sanitarios y Legalidad del Rastro Municipal </t>
  </si>
  <si>
    <t>Reglamento de Control Canino y Tenencia de Mascotas del Mpio. de Comonfort, Gto.; Disp. Adminivas. de Rec. vigentes para el Mpio. de Comonfort, Gto.</t>
  </si>
  <si>
    <t>Cuando la mascota de algún ciudadano del Municipio sea capturado por el Control Canino Municipal y el ciudadano quiera recuperar su mascota.</t>
  </si>
  <si>
    <t>Presencial</t>
  </si>
  <si>
    <t>30 Minutos</t>
  </si>
  <si>
    <t xml:space="preserve">1. Dos copias de INE. 2. Acudir a la Oficina de Coordinación de Salud para la elaboración del formato Acta Responsiva de Canes. 3. Pago de la multa por Devolución de perro  capturado por la perrera. 4. Correa para sujetar a su mascota. </t>
  </si>
  <si>
    <t>Ma. del Rocío</t>
  </si>
  <si>
    <t>coord.salud@comonfort.gob.mx</t>
  </si>
  <si>
    <t>Coordinación de Salud</t>
  </si>
  <si>
    <t>Camino Real</t>
  </si>
  <si>
    <t>Melgarito</t>
  </si>
  <si>
    <t>Comonfort</t>
  </si>
  <si>
    <t>4121562005, Ext.: 124</t>
  </si>
  <si>
    <t>Lunes a Viernes 09:00 a 15:30 hrs.</t>
  </si>
  <si>
    <t>salud2015-2018@hotmail.com</t>
  </si>
  <si>
    <t>Los caninos que se devuelven son los caninos que son capturados por el control canino, simpre y cuando sean reclamados por los propietarios dentro de cinco dias, contando apartir de la fecha de su captura.</t>
  </si>
  <si>
    <t xml:space="preserve">Contraloria Municipal de Comonfort, Gto., Calle Camino Real No.4, Barrio de Melgarito, comonfort, Gto. C.P. 38200 </t>
  </si>
  <si>
    <t>Coordinación de Salud y Tesoreria Municipal</t>
  </si>
  <si>
    <t xml:space="preserve">Administración 2018-2021 </t>
  </si>
  <si>
    <t>El equivalente a una Unidad de Medida de Actualización (UMA) vigente en la región más gastos de manutención por día (correspondiente a $ 20.00 veinte pesos 00/100 m.n.), por infracción al artículo 25, del Reglamento de Control y Tenencia de Mascotas del Municipio de Comonfort, Gto.</t>
  </si>
  <si>
    <t>Ángeles</t>
  </si>
  <si>
    <t>Devolución de Caninos Capturados por el Control Canino</t>
  </si>
  <si>
    <t>http://www.comonfort.gob.mx/transparencia/documentacion/articulo70/fraccion38b/a70-f38b-19-06-acta-responsiva-de-canes.pdf</t>
  </si>
  <si>
    <t>Captemos Agua</t>
  </si>
  <si>
    <t>Gestión</t>
  </si>
  <si>
    <t>no aplica</t>
  </si>
  <si>
    <t>Por Carencia</t>
  </si>
  <si>
    <t>Fisica</t>
  </si>
  <si>
    <t>6 Meses minimo</t>
  </si>
  <si>
    <t>http://www.comonfort.gob.mx/transparencia/documentacion/novalido.pdf</t>
  </si>
  <si>
    <t>Credencial de  elector
Curp 
Comprobante de  domicilio Actualizado  
Acta de  nacimiento
Certificado Parcelario</t>
  </si>
  <si>
    <t>No Aplica</t>
  </si>
  <si>
    <t>Cesar</t>
  </si>
  <si>
    <t xml:space="preserve">Suaste  </t>
  </si>
  <si>
    <t>Zarate</t>
  </si>
  <si>
    <t>des.social@comonfort.gob.mx</t>
  </si>
  <si>
    <t>Desarrollo Social</t>
  </si>
  <si>
    <t>Miguel Hidalgo</t>
  </si>
  <si>
    <t>Centro</t>
  </si>
  <si>
    <t xml:space="preserve">Lunes a Viernes de  9:00 a 16:00 hrs </t>
  </si>
  <si>
    <t>Contraloria Municipal</t>
  </si>
  <si>
    <t>No hubo modificaciones este  trimestre</t>
  </si>
  <si>
    <t xml:space="preserve">Conectando mi Camino Rural </t>
  </si>
  <si>
    <t>Ecoboiler</t>
  </si>
  <si>
    <t xml:space="preserve">Credencial de  elector
Curp 
Comprobante de  domicilio Actualizado  
Acta de  nacimiento
</t>
  </si>
  <si>
    <t>Mi Colonia a Color</t>
  </si>
  <si>
    <t>Mi FrutO Gto</t>
  </si>
  <si>
    <t>Reconversión Productiva</t>
  </si>
  <si>
    <t>Estudio de impacto ambiental</t>
  </si>
  <si>
    <t>Deacuerdo a la ley vigente para el municipio de comonfort.</t>
  </si>
  <si>
    <t>Local</t>
  </si>
  <si>
    <t>1 Semana</t>
  </si>
  <si>
    <t>http://www.comonfort.gob.mx/transparencia/documentacion/articulo70/fraccion20/transparencia/documentacion/novalido.pdf</t>
  </si>
  <si>
    <t>Documentos de la empresa y lugar: titulo de propiedad o escrituras, comprobnte de domicilio, credencial de elector.</t>
  </si>
  <si>
    <t>Magdalena</t>
  </si>
  <si>
    <t>Martinez</t>
  </si>
  <si>
    <t>coord.ecologia@comonfort.gob.mx</t>
  </si>
  <si>
    <t>Coordinacion de Ecologia</t>
  </si>
  <si>
    <t>Barrio de Melgarito</t>
  </si>
  <si>
    <t>15 ID (01)44121562005 ext 108</t>
  </si>
  <si>
    <t>Lunes a Viernes 9:00am a 4:00pm</t>
  </si>
  <si>
    <t>Visto Bueno</t>
  </si>
  <si>
    <t>Contraloria</t>
  </si>
  <si>
    <t>Permiso Poda</t>
  </si>
  <si>
    <t>2 Dias</t>
  </si>
  <si>
    <t>Comprovante de domicilio, credencial de elector y documento que avale que la propiedad donde esta el árbol es suya.</t>
  </si>
  <si>
    <t>Permiso Tala</t>
  </si>
  <si>
    <t>Autorización Tabiqueras</t>
  </si>
  <si>
    <t xml:space="preserve"> 1 Semana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</si>
</sst>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4" fillId="0" borderId="0"/>
  </cellStyleXfs>
  <cellXfs count="20">
    <xf numFmtId="0" fontId="0" fillId="0" borderId="0" xfId="0"/>
    <xf numFmtId="0" fontId="0" fillId="0" borderId="0" xfId="0" applyFill="1" applyBorder="1" applyAlignment="1">
      <alignment horizontal="left" vertical="center" wrapText="1"/>
    </xf>
    <xf numFmtId="0" fontId="3" fillId="0" borderId="0" xfId="1" applyFill="1" applyBorder="1" applyAlignment="1">
      <alignment horizontal="left" vertic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pplyProtection="1">
      <alignment horizontal="left" vertical="center" wrapText="1"/>
    </xf>
    <xf numFmtId="0" fontId="3" fillId="0" borderId="0" xfId="1" applyAlignment="1">
      <alignment horizontal="left" vertical="center" wrapText="1"/>
    </xf>
    <xf numFmtId="0" fontId="4" fillId="0" borderId="0" xfId="2" applyAlignment="1">
      <alignment horizontal="left" vertical="center" wrapText="1"/>
    </xf>
    <xf numFmtId="0" fontId="4" fillId="0" borderId="0" xfId="0" applyFont="1" applyAlignment="1">
      <alignment horizontal="left" vertical="center" wrapText="1"/>
    </xf>
    <xf numFmtId="0" fontId="0" fillId="0" borderId="0" xfId="0" applyAlignment="1" applyProtection="1">
      <alignment horizontal="left" vertical="center" wrapText="1"/>
      <protection hidden="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2" fillId="3" borderId="2" xfId="0" applyFont="1" applyFill="1" applyBorder="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164" fontId="0" fillId="0" borderId="0" xfId="0" applyNumberFormat="1" applyFill="1" applyBorder="1" applyAlignment="1">
      <alignment horizontal="left" vertical="center" wrapText="1"/>
    </xf>
    <xf numFmtId="165" fontId="0" fillId="0" borderId="0" xfId="0" applyNumberFormat="1" applyFill="1" applyBorder="1" applyAlignment="1">
      <alignment horizontal="left" vertical="center" wrapText="1"/>
    </xf>
    <xf numFmtId="14" fontId="0" fillId="0" borderId="0" xfId="0" applyNumberFormat="1" applyFill="1" applyBorder="1" applyAlignment="1">
      <alignment horizontal="left" vertical="center" wrapText="1"/>
    </xf>
  </cellXfs>
  <cellStyles count="3">
    <cellStyle name="Hipervínculo" xfId="1" builtinId="8"/>
    <cellStyle name="Normal" xfId="0" builtinId="0"/>
    <cellStyle name="Normal 2" xfId="2" xr:uid="{CE313D42-128B-4B0D-9200-DD4E3F62C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social@comonfort.gob.mx" TargetMode="External"/><Relationship Id="rId13" Type="http://schemas.openxmlformats.org/officeDocument/2006/relationships/hyperlink" Target="mailto:des.social@comonfort.gob.mx" TargetMode="External"/><Relationship Id="rId18" Type="http://schemas.openxmlformats.org/officeDocument/2006/relationships/hyperlink" Target="mailto:des.social@comonfort.gob.mx" TargetMode="External"/><Relationship Id="rId3" Type="http://schemas.openxmlformats.org/officeDocument/2006/relationships/hyperlink" Target="http://www.comonfort.gob.mx/transparencia/documentacion/articulo70/fraccion38/a70-f20-19-03-acta-responsiva-de-canes.pdf" TargetMode="External"/><Relationship Id="rId21" Type="http://schemas.openxmlformats.org/officeDocument/2006/relationships/hyperlink" Target="mailto:coord.ecologia@comonfort.gob.mx" TargetMode="External"/><Relationship Id="rId7" Type="http://schemas.openxmlformats.org/officeDocument/2006/relationships/hyperlink" Target="mailto:des.social@comonfort.gob.mx" TargetMode="External"/><Relationship Id="rId12" Type="http://schemas.openxmlformats.org/officeDocument/2006/relationships/hyperlink" Target="mailto:des.social@comonfort.gob.mx" TargetMode="External"/><Relationship Id="rId17" Type="http://schemas.openxmlformats.org/officeDocument/2006/relationships/hyperlink" Target="mailto:des.social@comonfort.gob.mx" TargetMode="External"/><Relationship Id="rId2" Type="http://schemas.openxmlformats.org/officeDocument/2006/relationships/hyperlink" Target="mailto:salud2015-2018@hotmail.com" TargetMode="External"/><Relationship Id="rId16" Type="http://schemas.openxmlformats.org/officeDocument/2006/relationships/hyperlink" Target="mailto:des.social@comonfort.gob.mx" TargetMode="External"/><Relationship Id="rId20" Type="http://schemas.openxmlformats.org/officeDocument/2006/relationships/hyperlink" Target="mailto:coord.ecologia@comonfort.gob.mx" TargetMode="External"/><Relationship Id="rId1" Type="http://schemas.openxmlformats.org/officeDocument/2006/relationships/hyperlink" Target="mailto:coord.salud@comonfort.gob.mx" TargetMode="External"/><Relationship Id="rId6" Type="http://schemas.openxmlformats.org/officeDocument/2006/relationships/hyperlink" Target="mailto:des.social@comonfort.gob.mx" TargetMode="External"/><Relationship Id="rId11" Type="http://schemas.openxmlformats.org/officeDocument/2006/relationships/hyperlink" Target="mailto:des.social@comonfort.gob.mx" TargetMode="External"/><Relationship Id="rId24" Type="http://schemas.openxmlformats.org/officeDocument/2006/relationships/printerSettings" Target="../printerSettings/printerSettings1.bin"/><Relationship Id="rId5" Type="http://schemas.openxmlformats.org/officeDocument/2006/relationships/hyperlink" Target="http://www.comonfort.gob.mx/transparencia/documentacion/novalido.pdf" TargetMode="External"/><Relationship Id="rId15" Type="http://schemas.openxmlformats.org/officeDocument/2006/relationships/hyperlink" Target="mailto:des.social@comonfort.gob.mx" TargetMode="External"/><Relationship Id="rId23" Type="http://schemas.openxmlformats.org/officeDocument/2006/relationships/hyperlink" Target="mailto:coord.ecologia@comonfort.gob.mx" TargetMode="External"/><Relationship Id="rId10" Type="http://schemas.openxmlformats.org/officeDocument/2006/relationships/hyperlink" Target="http://www.comonfort.gob.mx/transparencia/documentacion/novalido.pdf" TargetMode="External"/><Relationship Id="rId19" Type="http://schemas.openxmlformats.org/officeDocument/2006/relationships/hyperlink" Target="mailto:coord.ecologia@comonfort.gob.mx" TargetMode="External"/><Relationship Id="rId4" Type="http://schemas.openxmlformats.org/officeDocument/2006/relationships/hyperlink" Target="http://www.comonfort.gob.mx/transparencia/documentacion/novalido.pdf" TargetMode="External"/><Relationship Id="rId9" Type="http://schemas.openxmlformats.org/officeDocument/2006/relationships/hyperlink" Target="mailto:des.social@comonfort.gob.mx" TargetMode="External"/><Relationship Id="rId14" Type="http://schemas.openxmlformats.org/officeDocument/2006/relationships/hyperlink" Target="mailto:des.social@comonfort.gob.mx" TargetMode="External"/><Relationship Id="rId22" Type="http://schemas.openxmlformats.org/officeDocument/2006/relationships/hyperlink" Target="mailto:coord.ecologia@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9"/>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3" width="15.6328125" customWidth="1"/>
    <col min="4" max="4" width="30.26953125" customWidth="1"/>
    <col min="5" max="5" width="20.7265625" customWidth="1"/>
    <col min="6" max="6" width="31.54296875" customWidth="1"/>
    <col min="7" max="7" width="31.453125" customWidth="1"/>
    <col min="8" max="8" width="13.26953125" customWidth="1"/>
    <col min="9" max="9" width="12.7265625" customWidth="1"/>
    <col min="10" max="10" width="35.26953125" customWidth="1"/>
    <col min="11" max="11" width="38.81640625" customWidth="1"/>
    <col min="12" max="12" width="16" customWidth="1"/>
    <col min="13" max="13" width="39" customWidth="1"/>
    <col min="14" max="14" width="19.08984375" customWidth="1"/>
    <col min="15" max="15" width="18.54296875" customWidth="1"/>
    <col min="16" max="16" width="19.1796875" customWidth="1"/>
    <col min="17" max="17" width="29.7265625" customWidth="1"/>
    <col min="18" max="18" width="13.1796875" customWidth="1"/>
    <col min="19" max="19" width="9" customWidth="1"/>
    <col min="20" max="20" width="7.81640625" customWidth="1"/>
    <col min="21" max="21" width="7.1796875" customWidth="1"/>
    <col min="22" max="22" width="12.26953125" customWidth="1"/>
    <col min="23" max="23" width="13.453125" customWidth="1"/>
    <col min="24" max="24" width="12.453125" customWidth="1"/>
    <col min="25" max="25" width="8.1796875" customWidth="1"/>
    <col min="26" max="26" width="10.7265625" customWidth="1"/>
    <col min="27" max="27" width="8.81640625" customWidth="1"/>
    <col min="28" max="28" width="12.7265625" customWidth="1"/>
    <col min="29" max="29" width="9.54296875" customWidth="1"/>
    <col min="30" max="30" width="19.08984375" customWidth="1"/>
    <col min="31" max="31" width="7.54296875" customWidth="1"/>
    <col min="32" max="32" width="11.453125" customWidth="1"/>
    <col min="33" max="33" width="16.26953125" customWidth="1"/>
    <col min="34" max="34" width="28.81640625" customWidth="1"/>
    <col min="35" max="35" width="38.26953125" customWidth="1"/>
    <col min="36" max="36" width="34.7265625" customWidth="1"/>
    <col min="37" max="37" width="38.54296875" customWidth="1"/>
    <col min="38" max="38" width="11.453125" customWidth="1"/>
    <col min="39" max="39" width="12.81640625" customWidth="1"/>
    <col min="40" max="40" width="14.54296875" customWidth="1"/>
    <col min="41" max="41" width="9.1796875" customWidth="1"/>
    <col min="42" max="16384" width="9.1796875" hidden="1"/>
  </cols>
  <sheetData>
    <row r="1" spans="1:40" hidden="1" x14ac:dyDescent="0.35">
      <c r="A1" t="s">
        <v>0</v>
      </c>
    </row>
    <row r="2" spans="1:40" x14ac:dyDescent="0.35">
      <c r="A2" s="10" t="s">
        <v>1</v>
      </c>
      <c r="B2" s="11"/>
      <c r="C2" s="11"/>
      <c r="D2" s="10" t="s">
        <v>2</v>
      </c>
      <c r="E2" s="11"/>
      <c r="F2" s="11"/>
      <c r="G2" s="10" t="s">
        <v>3</v>
      </c>
      <c r="H2" s="11"/>
      <c r="I2" s="11"/>
    </row>
    <row r="3" spans="1:40" x14ac:dyDescent="0.35">
      <c r="A3" s="12" t="s">
        <v>4</v>
      </c>
      <c r="B3" s="11"/>
      <c r="C3" s="11"/>
      <c r="D3" s="12" t="s">
        <v>5</v>
      </c>
      <c r="E3" s="11"/>
      <c r="F3" s="11"/>
      <c r="G3" s="12" t="s">
        <v>6</v>
      </c>
      <c r="H3" s="11"/>
      <c r="I3" s="11"/>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s="3" customFormat="1" ht="52" customHeight="1" x14ac:dyDescent="0.35">
      <c r="A7" s="14" t="s">
        <v>56</v>
      </c>
      <c r="B7" s="14" t="s">
        <v>57</v>
      </c>
      <c r="C7" s="14" t="s">
        <v>58</v>
      </c>
      <c r="D7" s="14" t="s">
        <v>59</v>
      </c>
      <c r="E7" s="14" t="s">
        <v>60</v>
      </c>
      <c r="F7" s="14" t="s">
        <v>61</v>
      </c>
      <c r="G7" s="14" t="s">
        <v>62</v>
      </c>
      <c r="H7" s="14" t="s">
        <v>63</v>
      </c>
      <c r="I7" s="14" t="s">
        <v>64</v>
      </c>
      <c r="J7" s="14" t="s">
        <v>65</v>
      </c>
      <c r="K7" s="14" t="s">
        <v>66</v>
      </c>
      <c r="L7" s="14" t="s">
        <v>67</v>
      </c>
      <c r="M7" s="14" t="s">
        <v>68</v>
      </c>
      <c r="N7" s="14" t="s">
        <v>69</v>
      </c>
      <c r="O7" s="14" t="s">
        <v>70</v>
      </c>
      <c r="P7" s="14" t="s">
        <v>71</v>
      </c>
      <c r="Q7" s="14" t="s">
        <v>72</v>
      </c>
      <c r="R7" s="14" t="s">
        <v>73</v>
      </c>
      <c r="S7" s="14" t="s">
        <v>74</v>
      </c>
      <c r="T7" s="14" t="s">
        <v>75</v>
      </c>
      <c r="U7" s="14" t="s">
        <v>76</v>
      </c>
      <c r="V7" s="14" t="s">
        <v>77</v>
      </c>
      <c r="W7" s="14" t="s">
        <v>78</v>
      </c>
      <c r="X7" s="14" t="s">
        <v>79</v>
      </c>
      <c r="Y7" s="14" t="s">
        <v>80</v>
      </c>
      <c r="Z7" s="14" t="s">
        <v>81</v>
      </c>
      <c r="AA7" s="14" t="s">
        <v>82</v>
      </c>
      <c r="AB7" s="14" t="s">
        <v>83</v>
      </c>
      <c r="AC7" s="14" t="s">
        <v>84</v>
      </c>
      <c r="AD7" s="14" t="s">
        <v>85</v>
      </c>
      <c r="AE7" s="14" t="s">
        <v>86</v>
      </c>
      <c r="AF7" s="14" t="s">
        <v>87</v>
      </c>
      <c r="AG7" s="14" t="s">
        <v>88</v>
      </c>
      <c r="AH7" s="14" t="s">
        <v>89</v>
      </c>
      <c r="AI7" s="14" t="s">
        <v>90</v>
      </c>
      <c r="AJ7" s="14" t="s">
        <v>91</v>
      </c>
      <c r="AK7" s="14" t="s">
        <v>92</v>
      </c>
      <c r="AL7" s="14" t="s">
        <v>93</v>
      </c>
      <c r="AM7" s="14" t="s">
        <v>94</v>
      </c>
      <c r="AN7" s="14" t="s">
        <v>95</v>
      </c>
    </row>
    <row r="8" spans="1:40" ht="123" customHeight="1" x14ac:dyDescent="0.35">
      <c r="A8" s="15">
        <v>2019</v>
      </c>
      <c r="B8" s="16">
        <v>43647</v>
      </c>
      <c r="C8" s="16">
        <v>43738</v>
      </c>
      <c r="D8" s="1" t="s">
        <v>192</v>
      </c>
      <c r="E8" s="1" t="s">
        <v>213</v>
      </c>
      <c r="F8" s="1" t="s">
        <v>193</v>
      </c>
      <c r="G8" s="1" t="s">
        <v>194</v>
      </c>
      <c r="H8" s="1" t="s">
        <v>195</v>
      </c>
      <c r="I8" s="1" t="s">
        <v>196</v>
      </c>
      <c r="J8" s="2" t="s">
        <v>214</v>
      </c>
      <c r="K8" s="1" t="s">
        <v>197</v>
      </c>
      <c r="L8" s="1">
        <f>104.49+144.49</f>
        <v>248.98000000000002</v>
      </c>
      <c r="M8" s="1" t="s">
        <v>211</v>
      </c>
      <c r="N8" s="1" t="s">
        <v>198</v>
      </c>
      <c r="O8" s="1" t="s">
        <v>212</v>
      </c>
      <c r="P8" s="1"/>
      <c r="Q8" s="2" t="s">
        <v>199</v>
      </c>
      <c r="R8" s="1" t="s">
        <v>200</v>
      </c>
      <c r="S8" s="1" t="s">
        <v>102</v>
      </c>
      <c r="T8" s="1" t="s">
        <v>201</v>
      </c>
      <c r="U8" s="1">
        <v>4</v>
      </c>
      <c r="V8" s="1"/>
      <c r="W8" s="1" t="s">
        <v>123</v>
      </c>
      <c r="X8" s="1" t="s">
        <v>202</v>
      </c>
      <c r="Y8" s="17">
        <v>1</v>
      </c>
      <c r="Z8" s="1" t="s">
        <v>203</v>
      </c>
      <c r="AA8" s="18">
        <v>9</v>
      </c>
      <c r="AB8" s="1" t="s">
        <v>203</v>
      </c>
      <c r="AC8" s="1">
        <v>11</v>
      </c>
      <c r="AD8" s="1" t="s">
        <v>164</v>
      </c>
      <c r="AE8" s="1">
        <v>38200</v>
      </c>
      <c r="AF8" s="1" t="s">
        <v>204</v>
      </c>
      <c r="AG8" s="1" t="s">
        <v>205</v>
      </c>
      <c r="AH8" s="2" t="s">
        <v>206</v>
      </c>
      <c r="AI8" s="1" t="s">
        <v>207</v>
      </c>
      <c r="AJ8" s="1" t="s">
        <v>208</v>
      </c>
      <c r="AK8" s="1" t="s">
        <v>209</v>
      </c>
      <c r="AL8" s="19">
        <v>43740</v>
      </c>
      <c r="AM8" s="19">
        <v>43740</v>
      </c>
      <c r="AN8" s="1" t="s">
        <v>210</v>
      </c>
    </row>
    <row r="9" spans="1:40" ht="72.5" x14ac:dyDescent="0.35">
      <c r="A9" s="3">
        <v>2019</v>
      </c>
      <c r="B9" s="4">
        <v>43647</v>
      </c>
      <c r="C9" s="4">
        <v>43738</v>
      </c>
      <c r="D9" s="3" t="s">
        <v>215</v>
      </c>
      <c r="E9" s="3" t="s">
        <v>216</v>
      </c>
      <c r="F9" s="3" t="s">
        <v>217</v>
      </c>
      <c r="G9" s="3" t="s">
        <v>218</v>
      </c>
      <c r="H9" s="3" t="s">
        <v>219</v>
      </c>
      <c r="I9" s="3" t="s">
        <v>220</v>
      </c>
      <c r="J9" s="5" t="s">
        <v>221</v>
      </c>
      <c r="K9" s="3" t="s">
        <v>222</v>
      </c>
      <c r="L9" s="3">
        <v>0</v>
      </c>
      <c r="M9" s="3" t="s">
        <v>223</v>
      </c>
      <c r="N9" s="3" t="s">
        <v>224</v>
      </c>
      <c r="O9" s="3" t="s">
        <v>225</v>
      </c>
      <c r="P9" s="3" t="s">
        <v>226</v>
      </c>
      <c r="Q9" s="6" t="s">
        <v>227</v>
      </c>
      <c r="R9" s="3" t="s">
        <v>228</v>
      </c>
      <c r="S9" s="3" t="s">
        <v>102</v>
      </c>
      <c r="T9" s="3" t="s">
        <v>229</v>
      </c>
      <c r="U9" s="3">
        <v>2</v>
      </c>
      <c r="V9" s="3"/>
      <c r="W9" s="3" t="s">
        <v>127</v>
      </c>
      <c r="X9" s="3" t="s">
        <v>230</v>
      </c>
      <c r="Y9" s="3">
        <v>9</v>
      </c>
      <c r="Z9" s="3" t="s">
        <v>203</v>
      </c>
      <c r="AA9" s="3">
        <v>11</v>
      </c>
      <c r="AB9" s="3" t="s">
        <v>203</v>
      </c>
      <c r="AC9" s="3">
        <v>11</v>
      </c>
      <c r="AD9" s="3" t="s">
        <v>164</v>
      </c>
      <c r="AE9" s="3">
        <v>38200</v>
      </c>
      <c r="AF9" s="3">
        <v>4121563124</v>
      </c>
      <c r="AG9" s="3" t="s">
        <v>231</v>
      </c>
      <c r="AH9" s="6" t="s">
        <v>227</v>
      </c>
      <c r="AI9" s="3" t="s">
        <v>217</v>
      </c>
      <c r="AJ9" s="3" t="s">
        <v>232</v>
      </c>
      <c r="AK9" s="3" t="s">
        <v>228</v>
      </c>
      <c r="AL9" s="4">
        <v>43656</v>
      </c>
      <c r="AM9" s="4">
        <v>43738</v>
      </c>
      <c r="AN9" s="3" t="s">
        <v>233</v>
      </c>
    </row>
    <row r="10" spans="1:40" ht="72.5" x14ac:dyDescent="0.35">
      <c r="A10" s="3">
        <v>2019</v>
      </c>
      <c r="B10" s="4">
        <v>43647</v>
      </c>
      <c r="C10" s="4">
        <v>43738</v>
      </c>
      <c r="D10" s="3" t="s">
        <v>234</v>
      </c>
      <c r="E10" s="3" t="s">
        <v>216</v>
      </c>
      <c r="F10" s="3" t="s">
        <v>217</v>
      </c>
      <c r="G10" s="3" t="s">
        <v>218</v>
      </c>
      <c r="H10" s="3" t="s">
        <v>219</v>
      </c>
      <c r="I10" s="3" t="s">
        <v>220</v>
      </c>
      <c r="J10" s="5" t="s">
        <v>221</v>
      </c>
      <c r="K10" s="3" t="s">
        <v>222</v>
      </c>
      <c r="L10" s="3">
        <v>0</v>
      </c>
      <c r="M10" s="3" t="s">
        <v>223</v>
      </c>
      <c r="N10" s="3" t="s">
        <v>224</v>
      </c>
      <c r="O10" s="3" t="s">
        <v>225</v>
      </c>
      <c r="P10" s="3" t="s">
        <v>226</v>
      </c>
      <c r="Q10" s="6" t="s">
        <v>227</v>
      </c>
      <c r="R10" s="3" t="s">
        <v>228</v>
      </c>
      <c r="S10" s="3" t="s">
        <v>102</v>
      </c>
      <c r="T10" s="3" t="s">
        <v>229</v>
      </c>
      <c r="U10" s="3">
        <v>2</v>
      </c>
      <c r="V10" s="3"/>
      <c r="W10" s="3" t="s">
        <v>127</v>
      </c>
      <c r="X10" s="3" t="s">
        <v>230</v>
      </c>
      <c r="Y10" s="3">
        <v>9</v>
      </c>
      <c r="Z10" s="3" t="s">
        <v>203</v>
      </c>
      <c r="AA10" s="3">
        <v>11</v>
      </c>
      <c r="AB10" s="3" t="s">
        <v>203</v>
      </c>
      <c r="AC10" s="3">
        <v>11</v>
      </c>
      <c r="AD10" s="3" t="s">
        <v>164</v>
      </c>
      <c r="AE10" s="3">
        <v>38200</v>
      </c>
      <c r="AF10" s="3">
        <v>4121563124</v>
      </c>
      <c r="AG10" s="3" t="s">
        <v>231</v>
      </c>
      <c r="AH10" s="6" t="s">
        <v>227</v>
      </c>
      <c r="AI10" s="3" t="s">
        <v>217</v>
      </c>
      <c r="AJ10" s="3" t="s">
        <v>232</v>
      </c>
      <c r="AK10" s="3" t="s">
        <v>228</v>
      </c>
      <c r="AL10" s="4">
        <v>43656</v>
      </c>
      <c r="AM10" s="4">
        <v>43738</v>
      </c>
      <c r="AN10" s="3" t="s">
        <v>233</v>
      </c>
    </row>
    <row r="11" spans="1:40" ht="72.5" x14ac:dyDescent="0.35">
      <c r="A11" s="3">
        <v>2019</v>
      </c>
      <c r="B11" s="4">
        <v>43647</v>
      </c>
      <c r="C11" s="4">
        <v>43738</v>
      </c>
      <c r="D11" s="3" t="s">
        <v>235</v>
      </c>
      <c r="E11" s="3" t="s">
        <v>216</v>
      </c>
      <c r="F11" s="3" t="s">
        <v>217</v>
      </c>
      <c r="G11" s="3" t="s">
        <v>218</v>
      </c>
      <c r="H11" s="3" t="s">
        <v>219</v>
      </c>
      <c r="I11" s="3" t="s">
        <v>220</v>
      </c>
      <c r="J11" s="5" t="s">
        <v>221</v>
      </c>
      <c r="K11" s="3" t="s">
        <v>236</v>
      </c>
      <c r="L11" s="3">
        <v>0</v>
      </c>
      <c r="M11" s="3" t="s">
        <v>223</v>
      </c>
      <c r="N11" s="3" t="s">
        <v>224</v>
      </c>
      <c r="O11" s="3" t="s">
        <v>225</v>
      </c>
      <c r="P11" s="3" t="s">
        <v>226</v>
      </c>
      <c r="Q11" s="6" t="s">
        <v>227</v>
      </c>
      <c r="R11" s="3" t="s">
        <v>228</v>
      </c>
      <c r="S11" s="3" t="s">
        <v>102</v>
      </c>
      <c r="T11" s="3" t="s">
        <v>229</v>
      </c>
      <c r="U11" s="3">
        <v>2</v>
      </c>
      <c r="V11" s="3"/>
      <c r="W11" s="3" t="s">
        <v>127</v>
      </c>
      <c r="X11" s="3" t="s">
        <v>230</v>
      </c>
      <c r="Y11" s="3">
        <v>9</v>
      </c>
      <c r="Z11" s="3" t="s">
        <v>203</v>
      </c>
      <c r="AA11" s="3">
        <v>11</v>
      </c>
      <c r="AB11" s="3" t="s">
        <v>203</v>
      </c>
      <c r="AC11" s="3">
        <v>11</v>
      </c>
      <c r="AD11" s="3" t="s">
        <v>164</v>
      </c>
      <c r="AE11" s="3">
        <v>38200</v>
      </c>
      <c r="AF11" s="3">
        <v>4121563124</v>
      </c>
      <c r="AG11" s="3" t="s">
        <v>231</v>
      </c>
      <c r="AH11" s="6" t="s">
        <v>227</v>
      </c>
      <c r="AI11" s="3" t="s">
        <v>217</v>
      </c>
      <c r="AJ11" s="3" t="s">
        <v>232</v>
      </c>
      <c r="AK11" s="3" t="s">
        <v>228</v>
      </c>
      <c r="AL11" s="4">
        <v>43656</v>
      </c>
      <c r="AM11" s="4">
        <v>43738</v>
      </c>
      <c r="AN11" s="3"/>
    </row>
    <row r="12" spans="1:40" ht="72.5" x14ac:dyDescent="0.35">
      <c r="A12" s="3">
        <v>2019</v>
      </c>
      <c r="B12" s="4">
        <v>43647</v>
      </c>
      <c r="C12" s="4">
        <v>43738</v>
      </c>
      <c r="D12" s="3" t="s">
        <v>237</v>
      </c>
      <c r="E12" s="3" t="s">
        <v>216</v>
      </c>
      <c r="F12" s="3" t="s">
        <v>217</v>
      </c>
      <c r="G12" s="3" t="s">
        <v>218</v>
      </c>
      <c r="H12" s="3" t="s">
        <v>219</v>
      </c>
      <c r="I12" s="3" t="s">
        <v>220</v>
      </c>
      <c r="J12" s="5" t="s">
        <v>221</v>
      </c>
      <c r="K12" s="3" t="s">
        <v>236</v>
      </c>
      <c r="L12" s="3">
        <v>0</v>
      </c>
      <c r="M12" s="3" t="s">
        <v>223</v>
      </c>
      <c r="N12" s="3" t="s">
        <v>224</v>
      </c>
      <c r="O12" s="3" t="s">
        <v>225</v>
      </c>
      <c r="P12" s="3" t="s">
        <v>226</v>
      </c>
      <c r="Q12" s="6" t="s">
        <v>227</v>
      </c>
      <c r="R12" s="3" t="s">
        <v>228</v>
      </c>
      <c r="S12" s="3" t="s">
        <v>102</v>
      </c>
      <c r="T12" s="3" t="s">
        <v>229</v>
      </c>
      <c r="U12" s="3">
        <v>2</v>
      </c>
      <c r="V12" s="3"/>
      <c r="W12" s="3" t="s">
        <v>127</v>
      </c>
      <c r="X12" s="3" t="s">
        <v>230</v>
      </c>
      <c r="Y12" s="3">
        <v>9</v>
      </c>
      <c r="Z12" s="3" t="s">
        <v>203</v>
      </c>
      <c r="AA12" s="3">
        <v>11</v>
      </c>
      <c r="AB12" s="3" t="s">
        <v>203</v>
      </c>
      <c r="AC12" s="3">
        <v>11</v>
      </c>
      <c r="AD12" s="3" t="s">
        <v>164</v>
      </c>
      <c r="AE12" s="3">
        <v>38200</v>
      </c>
      <c r="AF12" s="3">
        <v>4121563124</v>
      </c>
      <c r="AG12" s="3" t="s">
        <v>231</v>
      </c>
      <c r="AH12" s="6" t="s">
        <v>227</v>
      </c>
      <c r="AI12" s="3" t="s">
        <v>217</v>
      </c>
      <c r="AJ12" s="3" t="s">
        <v>232</v>
      </c>
      <c r="AK12" s="3" t="s">
        <v>228</v>
      </c>
      <c r="AL12" s="4">
        <v>43656</v>
      </c>
      <c r="AM12" s="4">
        <v>43738</v>
      </c>
      <c r="AN12" s="3"/>
    </row>
    <row r="13" spans="1:40" ht="72.5" x14ac:dyDescent="0.35">
      <c r="A13" s="3">
        <v>2019</v>
      </c>
      <c r="B13" s="4">
        <v>43647</v>
      </c>
      <c r="C13" s="4">
        <v>43738</v>
      </c>
      <c r="D13" s="3" t="s">
        <v>238</v>
      </c>
      <c r="E13" s="3" t="s">
        <v>216</v>
      </c>
      <c r="F13" s="3" t="s">
        <v>217</v>
      </c>
      <c r="G13" s="3" t="s">
        <v>218</v>
      </c>
      <c r="H13" s="3" t="s">
        <v>219</v>
      </c>
      <c r="I13" s="3" t="s">
        <v>220</v>
      </c>
      <c r="J13" s="5" t="s">
        <v>221</v>
      </c>
      <c r="K13" s="3" t="s">
        <v>222</v>
      </c>
      <c r="L13" s="3">
        <v>0</v>
      </c>
      <c r="M13" s="3" t="s">
        <v>223</v>
      </c>
      <c r="N13" s="3" t="s">
        <v>224</v>
      </c>
      <c r="O13" s="3" t="s">
        <v>225</v>
      </c>
      <c r="P13" s="3" t="s">
        <v>226</v>
      </c>
      <c r="Q13" s="6" t="s">
        <v>227</v>
      </c>
      <c r="R13" s="3" t="s">
        <v>228</v>
      </c>
      <c r="S13" s="3" t="s">
        <v>102</v>
      </c>
      <c r="T13" s="3" t="s">
        <v>229</v>
      </c>
      <c r="U13" s="3">
        <v>2</v>
      </c>
      <c r="V13" s="3"/>
      <c r="W13" s="3" t="s">
        <v>127</v>
      </c>
      <c r="X13" s="3" t="s">
        <v>230</v>
      </c>
      <c r="Y13" s="3">
        <v>9</v>
      </c>
      <c r="Z13" s="3" t="s">
        <v>203</v>
      </c>
      <c r="AA13" s="3">
        <v>11</v>
      </c>
      <c r="AB13" s="3" t="s">
        <v>203</v>
      </c>
      <c r="AC13" s="3">
        <v>11</v>
      </c>
      <c r="AD13" s="3" t="s">
        <v>164</v>
      </c>
      <c r="AE13" s="3">
        <v>38200</v>
      </c>
      <c r="AF13" s="3">
        <v>4121563124</v>
      </c>
      <c r="AG13" s="3" t="s">
        <v>231</v>
      </c>
      <c r="AH13" s="6" t="s">
        <v>227</v>
      </c>
      <c r="AI13" s="3" t="s">
        <v>217</v>
      </c>
      <c r="AJ13" s="3" t="s">
        <v>232</v>
      </c>
      <c r="AK13" s="3" t="s">
        <v>228</v>
      </c>
      <c r="AL13" s="4">
        <v>43656</v>
      </c>
      <c r="AM13" s="4">
        <v>43738</v>
      </c>
      <c r="AN13" s="3"/>
    </row>
    <row r="14" spans="1:40" ht="72.5" x14ac:dyDescent="0.35">
      <c r="A14" s="3">
        <v>2019</v>
      </c>
      <c r="B14" s="4">
        <v>43647</v>
      </c>
      <c r="C14" s="4">
        <v>43738</v>
      </c>
      <c r="D14" s="3" t="s">
        <v>239</v>
      </c>
      <c r="E14" s="3" t="s">
        <v>216</v>
      </c>
      <c r="F14" s="3" t="s">
        <v>217</v>
      </c>
      <c r="G14" s="3" t="s">
        <v>218</v>
      </c>
      <c r="H14" s="3" t="s">
        <v>219</v>
      </c>
      <c r="I14" s="3" t="s">
        <v>220</v>
      </c>
      <c r="J14" s="5" t="s">
        <v>221</v>
      </c>
      <c r="K14" s="3" t="s">
        <v>222</v>
      </c>
      <c r="L14" s="3">
        <v>0</v>
      </c>
      <c r="M14" s="3" t="s">
        <v>223</v>
      </c>
      <c r="N14" s="3" t="s">
        <v>224</v>
      </c>
      <c r="O14" s="3" t="s">
        <v>225</v>
      </c>
      <c r="P14" s="3" t="s">
        <v>226</v>
      </c>
      <c r="Q14" s="6" t="s">
        <v>227</v>
      </c>
      <c r="R14" s="3" t="s">
        <v>228</v>
      </c>
      <c r="S14" s="3" t="s">
        <v>102</v>
      </c>
      <c r="T14" s="3" t="s">
        <v>229</v>
      </c>
      <c r="U14" s="3">
        <v>2</v>
      </c>
      <c r="V14" s="3"/>
      <c r="W14" s="3" t="s">
        <v>127</v>
      </c>
      <c r="X14" s="3" t="s">
        <v>230</v>
      </c>
      <c r="Y14" s="3">
        <v>9</v>
      </c>
      <c r="Z14" s="3" t="s">
        <v>203</v>
      </c>
      <c r="AA14" s="3">
        <v>11</v>
      </c>
      <c r="AB14" s="3" t="s">
        <v>203</v>
      </c>
      <c r="AC14" s="3">
        <v>11</v>
      </c>
      <c r="AD14" s="3" t="s">
        <v>164</v>
      </c>
      <c r="AE14" s="3">
        <v>38200</v>
      </c>
      <c r="AF14" s="3">
        <v>4121563124</v>
      </c>
      <c r="AG14" s="3" t="s">
        <v>231</v>
      </c>
      <c r="AH14" s="6" t="s">
        <v>227</v>
      </c>
      <c r="AI14" s="3" t="s">
        <v>217</v>
      </c>
      <c r="AJ14" s="3" t="s">
        <v>232</v>
      </c>
      <c r="AK14" s="3" t="s">
        <v>228</v>
      </c>
      <c r="AL14" s="4">
        <v>43656</v>
      </c>
      <c r="AM14" s="4">
        <v>43738</v>
      </c>
      <c r="AN14" s="3"/>
    </row>
    <row r="15" spans="1:40" ht="58" x14ac:dyDescent="0.35">
      <c r="A15" s="3">
        <v>2019</v>
      </c>
      <c r="B15" s="4">
        <v>43647</v>
      </c>
      <c r="C15" s="4">
        <v>43739</v>
      </c>
      <c r="D15" s="7" t="s">
        <v>240</v>
      </c>
      <c r="E15" s="7" t="s">
        <v>240</v>
      </c>
      <c r="F15" s="8" t="s">
        <v>241</v>
      </c>
      <c r="G15" s="3" t="s">
        <v>242</v>
      </c>
      <c r="H15" s="3" t="s">
        <v>195</v>
      </c>
      <c r="I15" s="3" t="s">
        <v>243</v>
      </c>
      <c r="J15" s="9" t="s">
        <v>244</v>
      </c>
      <c r="K15" s="8" t="s">
        <v>245</v>
      </c>
      <c r="L15" s="9">
        <v>447.55</v>
      </c>
      <c r="M15" s="8" t="s">
        <v>245</v>
      </c>
      <c r="N15" s="3" t="s">
        <v>246</v>
      </c>
      <c r="O15" s="3" t="s">
        <v>247</v>
      </c>
      <c r="P15" s="3" t="s">
        <v>247</v>
      </c>
      <c r="Q15" s="6" t="s">
        <v>248</v>
      </c>
      <c r="R15" s="3" t="s">
        <v>249</v>
      </c>
      <c r="S15" s="3" t="s">
        <v>102</v>
      </c>
      <c r="T15" s="3" t="s">
        <v>201</v>
      </c>
      <c r="U15" s="3">
        <v>4</v>
      </c>
      <c r="V15" s="3"/>
      <c r="W15" s="3" t="s">
        <v>123</v>
      </c>
      <c r="X15" s="3" t="s">
        <v>250</v>
      </c>
      <c r="Y15" s="3">
        <v>1</v>
      </c>
      <c r="Z15" s="3" t="s">
        <v>203</v>
      </c>
      <c r="AA15" s="3">
        <v>9</v>
      </c>
      <c r="AB15" s="3" t="s">
        <v>203</v>
      </c>
      <c r="AC15" s="3">
        <v>11</v>
      </c>
      <c r="AD15" s="3" t="s">
        <v>164</v>
      </c>
      <c r="AE15" s="3">
        <v>38200</v>
      </c>
      <c r="AF15" s="8" t="s">
        <v>251</v>
      </c>
      <c r="AG15" s="3" t="s">
        <v>252</v>
      </c>
      <c r="AH15" s="6" t="s">
        <v>248</v>
      </c>
      <c r="AI15" s="3" t="s">
        <v>253</v>
      </c>
      <c r="AJ15" s="3" t="s">
        <v>254</v>
      </c>
      <c r="AK15" s="3" t="s">
        <v>249</v>
      </c>
      <c r="AL15" s="4">
        <v>43647</v>
      </c>
      <c r="AM15" s="4">
        <v>43739</v>
      </c>
      <c r="AN15" s="3"/>
    </row>
    <row r="16" spans="1:40" ht="58" x14ac:dyDescent="0.35">
      <c r="A16" s="3">
        <v>2019</v>
      </c>
      <c r="B16" s="4">
        <v>43647</v>
      </c>
      <c r="C16" s="4">
        <v>43739</v>
      </c>
      <c r="D16" s="7" t="s">
        <v>255</v>
      </c>
      <c r="E16" s="7" t="s">
        <v>255</v>
      </c>
      <c r="F16" s="8" t="s">
        <v>241</v>
      </c>
      <c r="G16" s="3" t="s">
        <v>242</v>
      </c>
      <c r="H16" s="3" t="s">
        <v>195</v>
      </c>
      <c r="I16" s="3" t="s">
        <v>256</v>
      </c>
      <c r="J16" s="9" t="s">
        <v>244</v>
      </c>
      <c r="K16" s="8" t="s">
        <v>257</v>
      </c>
      <c r="L16" s="9">
        <v>55</v>
      </c>
      <c r="M16" s="8" t="s">
        <v>257</v>
      </c>
      <c r="N16" s="3" t="s">
        <v>246</v>
      </c>
      <c r="O16" s="3" t="s">
        <v>247</v>
      </c>
      <c r="P16" s="3" t="s">
        <v>247</v>
      </c>
      <c r="Q16" s="6" t="s">
        <v>248</v>
      </c>
      <c r="R16" s="3" t="s">
        <v>249</v>
      </c>
      <c r="S16" s="3" t="s">
        <v>102</v>
      </c>
      <c r="T16" s="3" t="s">
        <v>201</v>
      </c>
      <c r="U16" s="3">
        <v>4</v>
      </c>
      <c r="V16" s="3"/>
      <c r="W16" s="3" t="s">
        <v>123</v>
      </c>
      <c r="X16" s="3" t="s">
        <v>250</v>
      </c>
      <c r="Y16" s="3">
        <v>1</v>
      </c>
      <c r="Z16" s="3" t="s">
        <v>203</v>
      </c>
      <c r="AA16" s="3">
        <v>9</v>
      </c>
      <c r="AB16" s="3" t="s">
        <v>203</v>
      </c>
      <c r="AC16" s="3">
        <v>11</v>
      </c>
      <c r="AD16" s="3" t="s">
        <v>164</v>
      </c>
      <c r="AE16" s="3">
        <v>38200</v>
      </c>
      <c r="AF16" s="8" t="s">
        <v>251</v>
      </c>
      <c r="AG16" s="3" t="s">
        <v>252</v>
      </c>
      <c r="AH16" s="6" t="s">
        <v>248</v>
      </c>
      <c r="AI16" s="3" t="s">
        <v>253</v>
      </c>
      <c r="AJ16" s="3" t="s">
        <v>254</v>
      </c>
      <c r="AK16" s="3" t="s">
        <v>249</v>
      </c>
      <c r="AL16" s="4">
        <v>43647</v>
      </c>
      <c r="AM16" s="4">
        <v>43739</v>
      </c>
      <c r="AN16" s="3"/>
    </row>
    <row r="17" spans="1:40" ht="58" x14ac:dyDescent="0.35">
      <c r="A17" s="3">
        <v>2019</v>
      </c>
      <c r="B17" s="4">
        <v>43647</v>
      </c>
      <c r="C17" s="4">
        <v>43739</v>
      </c>
      <c r="D17" s="7" t="s">
        <v>258</v>
      </c>
      <c r="E17" s="7" t="s">
        <v>258</v>
      </c>
      <c r="F17" s="8" t="s">
        <v>241</v>
      </c>
      <c r="G17" s="3" t="s">
        <v>242</v>
      </c>
      <c r="H17" s="3" t="s">
        <v>195</v>
      </c>
      <c r="I17" s="3" t="s">
        <v>256</v>
      </c>
      <c r="J17" s="9" t="s">
        <v>244</v>
      </c>
      <c r="K17" s="8" t="s">
        <v>257</v>
      </c>
      <c r="L17" s="9">
        <v>170.97</v>
      </c>
      <c r="M17" s="8" t="s">
        <v>257</v>
      </c>
      <c r="N17" s="3" t="s">
        <v>246</v>
      </c>
      <c r="O17" s="3" t="s">
        <v>247</v>
      </c>
      <c r="P17" s="3" t="s">
        <v>247</v>
      </c>
      <c r="Q17" s="6" t="s">
        <v>248</v>
      </c>
      <c r="R17" s="3" t="s">
        <v>249</v>
      </c>
      <c r="S17" s="3" t="s">
        <v>102</v>
      </c>
      <c r="T17" s="3" t="s">
        <v>201</v>
      </c>
      <c r="U17" s="3">
        <v>4</v>
      </c>
      <c r="V17" s="3"/>
      <c r="W17" s="3" t="s">
        <v>123</v>
      </c>
      <c r="X17" s="3" t="s">
        <v>250</v>
      </c>
      <c r="Y17" s="3">
        <v>1</v>
      </c>
      <c r="Z17" s="3" t="s">
        <v>203</v>
      </c>
      <c r="AA17" s="3">
        <v>9</v>
      </c>
      <c r="AB17" s="3" t="s">
        <v>203</v>
      </c>
      <c r="AC17" s="3">
        <v>11</v>
      </c>
      <c r="AD17" s="3" t="s">
        <v>164</v>
      </c>
      <c r="AE17" s="3">
        <v>38200</v>
      </c>
      <c r="AF17" s="8" t="s">
        <v>251</v>
      </c>
      <c r="AG17" s="3" t="s">
        <v>252</v>
      </c>
      <c r="AH17" s="6" t="s">
        <v>248</v>
      </c>
      <c r="AI17" s="3" t="s">
        <v>253</v>
      </c>
      <c r="AJ17" s="3" t="s">
        <v>254</v>
      </c>
      <c r="AK17" s="3" t="s">
        <v>249</v>
      </c>
      <c r="AL17" s="4">
        <v>43647</v>
      </c>
      <c r="AM17" s="4">
        <v>43739</v>
      </c>
      <c r="AN17" s="3"/>
    </row>
    <row r="18" spans="1:40" ht="58" x14ac:dyDescent="0.35">
      <c r="A18" s="3">
        <v>2019</v>
      </c>
      <c r="B18" s="4">
        <v>43647</v>
      </c>
      <c r="C18" s="4">
        <v>43739</v>
      </c>
      <c r="D18" s="7" t="s">
        <v>259</v>
      </c>
      <c r="E18" s="7" t="s">
        <v>259</v>
      </c>
      <c r="F18" s="8" t="s">
        <v>241</v>
      </c>
      <c r="G18" s="3" t="s">
        <v>242</v>
      </c>
      <c r="H18" s="3" t="s">
        <v>195</v>
      </c>
      <c r="I18" s="3" t="s">
        <v>260</v>
      </c>
      <c r="J18" s="9" t="s">
        <v>244</v>
      </c>
      <c r="K18" s="8" t="s">
        <v>245</v>
      </c>
      <c r="L18" s="9">
        <v>1252.98</v>
      </c>
      <c r="M18" s="8" t="s">
        <v>245</v>
      </c>
      <c r="N18" s="3" t="s">
        <v>246</v>
      </c>
      <c r="O18" s="3" t="s">
        <v>247</v>
      </c>
      <c r="P18" s="3" t="s">
        <v>247</v>
      </c>
      <c r="Q18" s="6" t="s">
        <v>248</v>
      </c>
      <c r="R18" s="3" t="s">
        <v>249</v>
      </c>
      <c r="S18" s="3" t="s">
        <v>102</v>
      </c>
      <c r="T18" s="3" t="s">
        <v>201</v>
      </c>
      <c r="U18" s="3">
        <v>4</v>
      </c>
      <c r="V18" s="3"/>
      <c r="W18" s="3" t="s">
        <v>123</v>
      </c>
      <c r="X18" s="3" t="s">
        <v>250</v>
      </c>
      <c r="Y18" s="3">
        <v>1</v>
      </c>
      <c r="Z18" s="3" t="s">
        <v>203</v>
      </c>
      <c r="AA18" s="3">
        <v>9</v>
      </c>
      <c r="AB18" s="3" t="s">
        <v>203</v>
      </c>
      <c r="AC18" s="3">
        <v>11</v>
      </c>
      <c r="AD18" s="3" t="s">
        <v>164</v>
      </c>
      <c r="AE18" s="3">
        <v>38200</v>
      </c>
      <c r="AF18" s="8" t="s">
        <v>251</v>
      </c>
      <c r="AG18" s="3" t="s">
        <v>252</v>
      </c>
      <c r="AH18" s="6" t="s">
        <v>248</v>
      </c>
      <c r="AI18" s="3" t="s">
        <v>253</v>
      </c>
      <c r="AJ18" s="3" t="s">
        <v>254</v>
      </c>
      <c r="AK18" s="3" t="s">
        <v>249</v>
      </c>
      <c r="AL18" s="4">
        <v>43647</v>
      </c>
      <c r="AM18" s="4">
        <v>43739</v>
      </c>
      <c r="AN18" s="3"/>
    </row>
    <row r="19" spans="1:40" x14ac:dyDescent="0.3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00000000-0004-0000-0000-000000000000}"/>
    <hyperlink ref="AH8" r:id="rId2" xr:uid="{00000000-0004-0000-0000-000001000000}"/>
    <hyperlink ref="J8" r:id="rId3" display="http://www.comonfort.gob.mx/transparencia/documentacion/articulo70/fraccion38/a70-f20-19-03-acta-responsiva-de-canes.pdf" xr:uid="{00000000-0004-0000-0000-000002000000}"/>
    <hyperlink ref="J9" r:id="rId4" xr:uid="{DECCC055-CBAA-422F-B8AC-D0B2815CEA95}"/>
    <hyperlink ref="J10" r:id="rId5" xr:uid="{FB20765F-9741-4A10-A172-22067508E6EA}"/>
    <hyperlink ref="Q9" r:id="rId6" xr:uid="{24782912-D512-4B31-9DC2-B93A0D1D0E86}"/>
    <hyperlink ref="AH9" r:id="rId7" xr:uid="{E82A5D95-CABB-43D3-9DF3-585B0EAE888A}"/>
    <hyperlink ref="Q10" r:id="rId8" xr:uid="{ED0439D6-A29A-4366-9AA5-4DB9F940CD5C}"/>
    <hyperlink ref="AH10" r:id="rId9" xr:uid="{7097C1EE-3670-4B3F-B683-0E079C41FC99}"/>
    <hyperlink ref="J11:J14" r:id="rId10" display="http://www.comonfort.gob.mx/transparencia/documentacion/novalido.pdf" xr:uid="{7EA71E38-7D1E-4634-BDF8-544F3F85B84B}"/>
    <hyperlink ref="Q11" r:id="rId11" xr:uid="{E253C00D-9B41-4C35-876A-670C0A4204CE}"/>
    <hyperlink ref="Q12" r:id="rId12" xr:uid="{947C2092-E153-4FE7-8C10-212DC5E36808}"/>
    <hyperlink ref="Q13" r:id="rId13" xr:uid="{4A29B245-3142-4222-B040-980BC85C1766}"/>
    <hyperlink ref="Q14" r:id="rId14" xr:uid="{6F735F7F-48D9-44FA-9789-0F1B6D9F60A7}"/>
    <hyperlink ref="AH11" r:id="rId15" xr:uid="{16818431-9675-4225-9657-CC90C54D0EFC}"/>
    <hyperlink ref="AH12" r:id="rId16" xr:uid="{59143672-FF09-4238-913B-D64CFD58CC24}"/>
    <hyperlink ref="AH13" r:id="rId17" xr:uid="{22D265FF-A797-4AAD-B543-2416F7728B97}"/>
    <hyperlink ref="AH14" r:id="rId18" xr:uid="{2BBF8D80-DB01-48E3-A386-F62212D830F6}"/>
    <hyperlink ref="Q15" r:id="rId19" xr:uid="{908BFE96-D515-4E1F-B157-900955F2AC0F}"/>
    <hyperlink ref="AH15" r:id="rId20" xr:uid="{8815CAA7-3C8C-43FB-8D37-EEEF33F2ABA0}"/>
    <hyperlink ref="AH16" r:id="rId21" xr:uid="{CB8E806F-31CF-4583-8B33-274C70FFAE99}"/>
    <hyperlink ref="AH17" r:id="rId22" xr:uid="{20DE0022-98A8-4405-8B79-45B41B39D2BD}"/>
    <hyperlink ref="AH18" r:id="rId23" xr:uid="{0C4E3B90-9122-4D98-9445-08E6E2957321}"/>
  </hyperlinks>
  <pageMargins left="0.15748031496062992" right="0.15748031496062992" top="0.74803149606299213" bottom="0.74803149606299213" header="0.31496062992125984" footer="0.31496062992125984"/>
  <pageSetup paperSize="258" scale="65" orientation="landscape"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cp:lastPrinted>2019-07-10T17:26:32Z</cp:lastPrinted>
  <dcterms:created xsi:type="dcterms:W3CDTF">2019-04-11T18:56:04Z</dcterms:created>
  <dcterms:modified xsi:type="dcterms:W3CDTF">2019-11-22T16:14:49Z</dcterms:modified>
</cp:coreProperties>
</file>