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activeTab="0"/>
  </bookViews>
  <sheets>
    <sheet name="Reporte de Formatos" sheetId="1" r:id="rId1"/>
    <sheet name="hidden1" sheetId="2" state="hidden" r:id="rId2"/>
    <sheet name="hidden2" sheetId="3" state="hidden" r:id="rId3"/>
    <sheet name="hidden3" sheetId="4" state="hidden"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<sst xmlns="http://schemas.openxmlformats.org/spreadsheetml/2006/main" count="506" uniqueCount="296">
  <si>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</si>
  <si>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</si>
  <si>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</si>
  <si>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</si>
  <si>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</si>
  <si>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</si>
  <si>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</si>
  <si>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</si>
  <si>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</si>
  <si>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</si>
  <si>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</si>
  <si>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</si>
  <si>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</si>
  <si>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</si>
  <si>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</si>
  <si>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</si>
  <si>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</si>
  <si>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</si>
  <si>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</si>
  <si>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</si>
  <si>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</si>
  <si>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</si>
  <si>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</si>
  <si>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</si>
  <si>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</si>
  <si>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</si>
  <si>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</si>
  <si>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</si>
  <si>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</si>
  <si>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</si>
  <si>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</si>
  <si>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</si>
  <si>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</si>
  <si>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</si>
  <si>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</si>
  <si>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</si>
  <si>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</si>
  <si>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</si>
  <si>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</si>
  <si>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</si>
  <si>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</si>
  <si>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</si>
  <si>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</si>
  <si>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</si>
  <si>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</si>
  <si>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</si>
  <si>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</si>
  <si>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</si>
  <si>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</si>
  <si>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</si>
  <si>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</si>
  <si>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</si>
  <si>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</si>
  <si>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</si>
  <si>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</si>
  <si>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</si>
  <si>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</si>
  <si>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</si>
  <si>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</si>
  <si>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</si>
  <si>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</si>
  <si>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</si>
  <si>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</si>
  <si>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</si>
  <si>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</si>
  <si>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</si>
  <si>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</si>
  <si>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</si>
  <si>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</si>
  <si>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</si>
  <si>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</si>
  <si>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</si>
  <si>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</si>
  <si>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</si>
  <si>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</si>
  <si>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</si>
  <si>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</si>
  <si>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</si>
  <si>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</si>
  <si>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</si>
  <si>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</si>
  <si>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</si>
  <si>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</si>
  <si>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</si>
  <si>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</si>
  <si>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</si>
  <si>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</si>
  <si>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</si>
  <si>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</si>
  <si>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</si>
  <si>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</si>
  <si>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</si>
  <si>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</si>
  <si>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</si>
  <si>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</si>
  <si>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</si>
  <si>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29229</t>
  </si>
  <si>
    <t>TITULO</t>
  </si>
  <si>
    <t>NOMBRE CORTO</t>
  </si>
  <si>
    <t>DESCRIPCION</t>
  </si>
  <si>
    <t>Trámites del Sujeto Obligado</t>
  </si>
  <si>
    <t>LGTA70F2_XXXVIIIB</t>
  </si>
  <si>
    <t>1</t>
  </si>
  <si>
    <t>2</t>
  </si>
  <si>
    <t>6</t>
  </si>
  <si>
    <t>9</t>
  </si>
  <si>
    <t>4</t>
  </si>
  <si>
    <t>12</t>
  </si>
  <si>
    <t>13</t>
  </si>
  <si>
    <t>14</t>
  </si>
  <si>
    <t>129141</t>
  </si>
  <si>
    <t>129138</t>
  </si>
  <si>
    <t>129139</t>
  </si>
  <si>
    <t>129140</t>
  </si>
  <si>
    <t>129142</t>
  </si>
  <si>
    <t>129143</t>
  </si>
  <si>
    <t>129144</t>
  </si>
  <si>
    <t>129162</t>
  </si>
  <si>
    <t>129168</t>
  </si>
  <si>
    <t>129161</t>
  </si>
  <si>
    <t>129151</t>
  </si>
  <si>
    <t>129145</t>
  </si>
  <si>
    <t>129152</t>
  </si>
  <si>
    <t>129146</t>
  </si>
  <si>
    <t>129153</t>
  </si>
  <si>
    <t>129169</t>
  </si>
  <si>
    <t>129166</t>
  </si>
  <si>
    <t>129154</t>
  </si>
  <si>
    <t>129147</t>
  </si>
  <si>
    <t>129170</t>
  </si>
  <si>
    <t>129163</t>
  </si>
  <si>
    <t>129158</t>
  </si>
  <si>
    <t>129165</t>
  </si>
  <si>
    <t>129159</t>
  </si>
  <si>
    <t>129164</t>
  </si>
  <si>
    <t>129160</t>
  </si>
  <si>
    <t>129171</t>
  </si>
  <si>
    <t>129155</t>
  </si>
  <si>
    <t>129148</t>
  </si>
  <si>
    <t>129156</t>
  </si>
  <si>
    <t>129149</t>
  </si>
  <si>
    <t>129157</t>
  </si>
  <si>
    <t>129150</t>
  </si>
  <si>
    <t>129167</t>
  </si>
  <si>
    <t>129137</t>
  </si>
  <si>
    <t>129172</t>
  </si>
  <si>
    <t>129173</t>
  </si>
  <si>
    <t>129174</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</si>
  <si>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</si>
  <si>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</si>
  <si>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</si>
  <si>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</si>
  <si>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</si>
  <si>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</si>
  <si>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</si>
  <si>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</si>
  <si>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</si>
  <si>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</si>
  <si>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</si>
  <si>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</si>
  <si>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</si>
  <si>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</si>
  <si>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</si>
  <si>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</si>
  <si>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</si>
  <si>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</si>
  <si>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</si>
  <si>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</si>
  <si>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</si>
  <si>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</si>
  <si>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</si>
  <si>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</si>
  <si>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</si>
  <si>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</si>
  <si>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</si>
  <si>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</si>
  <si>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</si>
  <si>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</si>
  <si>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</si>
  <si>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</si>
  <si>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</si>
  <si>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</si>
  <si>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</si>
  <si>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</si>
  <si>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</si>
  <si>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</si>
  <si>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</si>
  <si>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 xml:space="preserve">Gestion </t>
  </si>
  <si>
    <t xml:space="preserve">Techo Digno  </t>
  </si>
  <si>
    <t>No aplica</t>
  </si>
  <si>
    <t>Por Carencia</t>
  </si>
  <si>
    <t>Fisica</t>
  </si>
  <si>
    <t>Minimo de 6 meses</t>
  </si>
  <si>
    <t xml:space="preserve">Solicitud </t>
  </si>
  <si>
    <t>Credencial de  elector
Curp 
Comprobante de  domicilio Actualizado  
Acta de  nacimiento</t>
  </si>
  <si>
    <t>No Aplica</t>
  </si>
  <si>
    <t>Ana Lilia</t>
  </si>
  <si>
    <t xml:space="preserve">Olalde </t>
  </si>
  <si>
    <t>Lopez</t>
  </si>
  <si>
    <t>desarrollosocial_comonfort@hotmail.com</t>
  </si>
  <si>
    <t>Dirección de  Desarrollo Social</t>
  </si>
  <si>
    <t xml:space="preserve">Miguel  Hidalgo  </t>
  </si>
  <si>
    <t>S/N</t>
  </si>
  <si>
    <t xml:space="preserve">Zona  Centro  </t>
  </si>
  <si>
    <t>009</t>
  </si>
  <si>
    <t>Comonfort</t>
  </si>
  <si>
    <t>11</t>
  </si>
  <si>
    <t>38200</t>
  </si>
  <si>
    <t>4121563124</t>
  </si>
  <si>
    <t>9:00-16:00</t>
  </si>
  <si>
    <t>Contraloria  Municipal</t>
  </si>
  <si>
    <t>Licencia de Construcción</t>
  </si>
  <si>
    <t>Licencia</t>
  </si>
  <si>
    <t>Artículo. 23 fracción 1, Ley de Ingresos para el municipio de comonfort, gto.</t>
  </si>
  <si>
    <t>Cuando se Construye alguna barda o colado</t>
  </si>
  <si>
    <t>Formato</t>
  </si>
  <si>
    <t>3 Días</t>
  </si>
  <si>
    <t>http://www.comonfort.gob.mx/transparencia/documentacion/articulo70/fraccion38b/a70-f38b-lic.construccion.pdf</t>
  </si>
  <si>
    <t xml:space="preserve">* Copia de credencial de elector del propietario                                        * Copia de pago de predial actualizado                                       * Copia de croquis de localización del predio                                               * Copia del proyecto a construir               </t>
  </si>
  <si>
    <t>1.77 y 4.47</t>
  </si>
  <si>
    <t>ML Y M2</t>
  </si>
  <si>
    <t>Brenda Azucena</t>
  </si>
  <si>
    <t>Caballero</t>
  </si>
  <si>
    <t>Padilla</t>
  </si>
  <si>
    <t>des.urbano@comonfort.gob.mx</t>
  </si>
  <si>
    <t>Presidencia Municipal</t>
  </si>
  <si>
    <t>Camino Real</t>
  </si>
  <si>
    <t>Melgarito</t>
  </si>
  <si>
    <t>4121562005 ext.104</t>
  </si>
  <si>
    <t>Lunes a Viernes de 9:00 am a 4:00 pm</t>
  </si>
  <si>
    <t>Obtener un servicio de calidad y con la información adecuada.</t>
  </si>
  <si>
    <t>Desarrollo Urbano</t>
  </si>
  <si>
    <t>Excavación y Corte de Via Publica</t>
  </si>
  <si>
    <t>Para poder excavar en la via publica</t>
  </si>
  <si>
    <t>http://www.comonfort.gob.mx/transparencia/documentacion/articulo70/fraccion38b/a70-f38b-excavacion.pdf</t>
  </si>
  <si>
    <t>* Copia de credencial de elector del propietario                                        * Copia de pago del predial actualizado                                        * Copia de croquis de localización del predio                                               * Solicitud de JAPAC (Junta de Agua Potable y Alcantarillado de Comonfort)</t>
  </si>
  <si>
    <t xml:space="preserve">ML   </t>
  </si>
  <si>
    <t>Alineamiento y Numero Oficial</t>
  </si>
  <si>
    <t>Alineamiento</t>
  </si>
  <si>
    <t>Para tener el alineamiento adecuado en las calles</t>
  </si>
  <si>
    <t>http://www.comonfort.gob.mx/transparencia/documentacion/articulo70/fraccion38b/a70-f38b-alineamiento-num.pdf</t>
  </si>
  <si>
    <t>* Copia de credencial de elector del propietario                                        * Copia de pago del predial actualizado                                       * Copia de croquis de localización del predio</t>
  </si>
  <si>
    <t>Pon número</t>
  </si>
  <si>
    <t>Permiso de División</t>
  </si>
  <si>
    <t>Permiso</t>
  </si>
  <si>
    <t>para otorgar una división en algun predio</t>
  </si>
  <si>
    <t>Constancia</t>
  </si>
  <si>
    <t>1 A 2 Semanas</t>
  </si>
  <si>
    <t>* Solicitud firmada por el propietario                                       * Copia de escrituras                         * Certificación de libertad de gravamen                                          * Certificación de suficiencia de servicios de agua potable, alcantarillado y energia electrica         * Copia de pago de predial actualizado                                       * Copia de identificación con fotografia (propietario y comprador)                                       * Copia de avaluo catastral</t>
  </si>
  <si>
    <t>Por división</t>
  </si>
  <si>
    <t>Permiso de Uso de suelo</t>
  </si>
  <si>
    <t xml:space="preserve">Se debe solicitar cuando se pretenda iniciar algún establecimiento comercial o Industrial </t>
  </si>
  <si>
    <t>http://www.comonfort.gob.mx/transparencia/documentacion/articulo70/fraccion38b/a70-f38b-usodesuelo.pdf</t>
  </si>
  <si>
    <t xml:space="preserve">* Solicitud por escrito firmada por el propietario                                        * Copia de escritura del predio            * Copia de recibo de predial actualizado                                       * Copia de credencial </t>
  </si>
  <si>
    <t>Por uso de suelo</t>
  </si>
  <si>
    <t>Donación para registro de calles</t>
  </si>
  <si>
    <t>Donación</t>
  </si>
  <si>
    <t>Durante una donación para poder registrar una calle</t>
  </si>
  <si>
    <t>Solicitud</t>
  </si>
  <si>
    <t>Un Mes Aproximadamente, Dependiendo Si Se Cumple Con La Documentación Requerida</t>
  </si>
  <si>
    <t>* Copia de credencial de elector         * Copia de escritura o documento que acredite la propiedad                                         * Solicitud firmada por el propietario donde hace mension sobre la donacion y propuesta de nombre de la calle                                                 * Levantamiento topografico de la calle con la superficie y colindancias</t>
  </si>
  <si>
    <t>Autorización de Fraccionamientos</t>
  </si>
  <si>
    <t>Autorización</t>
  </si>
  <si>
    <t>Autorizar un nuevo fraccionamiento</t>
  </si>
  <si>
    <t>Cumpliendo Con La Documentación Adecuada, El Plazo Es Aproximadamente 15 Dias</t>
  </si>
  <si>
    <t xml:space="preserve">* Solicitud dirigida a la Dirección de Desarrollo Urbano.                             * Escritura de la propiedad inscrita en el registro publico de la propiedad.                                              * Certificado de Libertad de Gravamen.                                             * Factibilidad de Dotación de servicios.                                                                                          </t>
  </si>
  <si>
    <t>Expedición de copias de planos</t>
  </si>
  <si>
    <t>Expedición de copias</t>
  </si>
  <si>
    <t>Solicitud de copia del plano municipal</t>
  </si>
  <si>
    <t>Plano</t>
  </si>
  <si>
    <t>1 Dia</t>
  </si>
  <si>
    <t>* Solicitar el plano</t>
  </si>
  <si>
    <t>Factibilidad de Uso de Suelo</t>
  </si>
  <si>
    <t>Factibilidad</t>
  </si>
  <si>
    <t>Para otorgar la factibilidad de algun uso de suelo</t>
  </si>
  <si>
    <t>15 Dias</t>
  </si>
  <si>
    <t>* Solicitud.
* Croquis de localización del inmueble.
* Acreditar el interés jurídico.</t>
  </si>
  <si>
    <t>Devolución de Caninos Capturados por la Perrera Municipal</t>
  </si>
  <si>
    <t xml:space="preserve">Cumplimiento Normativo para el Control de Rabia, Riesgos Sanitarios y Legalidad del Rastro Municipal </t>
  </si>
  <si>
    <t>Reglamento de Control Canino y Tenencia de Mascotas del Mpio. de Comonfort, Gto.; Disp. Adminivas. de Rec. vigentes para el Mpio. de Comonfort, Gto.</t>
  </si>
  <si>
    <t>Cuando la mascota de algún ciudadano del Municipio sea capturado por el Control Canino Municipal y el ciudadano quiera recuperar su mascota.</t>
  </si>
  <si>
    <t>Presencial</t>
  </si>
  <si>
    <t>Inmediata</t>
  </si>
  <si>
    <t>Acta Responsiva de Canes</t>
  </si>
  <si>
    <t xml:space="preserve">1. Dos copias de INE. 2. Acudir a la Oficina de Coordinación de Salud para la elaboración del formato Acta Responsiva de Canes. 3. Pago de la multa por Devolución de perro  capturado por la perrera. 4. Correa para sujetar a su mascota. </t>
  </si>
  <si>
    <t>El equivalente a una Unidad de Medida de Actualización (UMA) vigente en la región más gastos de manutención por día (correspondiente a $ 20.00 veinte pesos 00/100 m.n.), por infracción al artículo 25.</t>
  </si>
  <si>
    <t>coord.salud@comonfort.gob.mx</t>
  </si>
  <si>
    <t>Coordinación de Salud; Tesoreria Municipal</t>
  </si>
  <si>
    <t>Ninguno</t>
  </si>
  <si>
    <t>Tel. 4121562005, Ext. 124</t>
  </si>
  <si>
    <t>Lunes a Viernes, de 09:00 a 15:00 hrs.</t>
  </si>
  <si>
    <t>salud2015-2018@hotmail.com</t>
  </si>
  <si>
    <t>Recuperar a su mascota</t>
  </si>
  <si>
    <t>Contraloría Municipal de Comonfort, Gto.</t>
  </si>
  <si>
    <t>Coordinación de Salud</t>
  </si>
  <si>
    <t xml:space="preserve">Antes de la elaboración de la Acta Responsiva de Canes el ciudadano debe de verificar que su mascota se encuentre entre los caninos capturados que tiene el personal del Control Canino bajo su resguardo. Cabe mencionar que el ciudadano cuenta con cinco días hábiles para reclamar a su mascota, contando a partir de la fecha de su captura.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</si>
</sst>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000"/>
  </numFmts>
  <fonts count="42">
    <font>
      <sz val="10"/>
      <name val="Arial"/>
      <family val="0"/>
    </font>
    <font>
      <b/>
      <sz val="11"/>
      <color indexed="9"/>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u val="single"/>
      <sz val="10"/>
      <color indexed="30"/>
      <name val="Arial"/>
      <family val="2"/>
    </font>
    <font>
      <u val="single"/>
      <sz val="10"/>
      <color indexed="25"/>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0" fillId="0" borderId="0" xfId="0" applyAlignment="1" applyProtection="1">
      <alignment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Alignment="1" applyProtection="1">
      <alignment horizontal="left"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vertical="center" wrapText="1"/>
      <protection/>
    </xf>
    <xf numFmtId="0" fontId="20" fillId="0" borderId="0" xfId="0" applyFont="1" applyFill="1" applyBorder="1" applyAlignment="1">
      <alignment horizontal="left" vertical="center" wrapText="1"/>
    </xf>
    <xf numFmtId="0" fontId="32" fillId="0" borderId="0" xfId="46"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32" fillId="0" borderId="0" xfId="46" applyFill="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0" xfId="0" applyFont="1" applyFill="1" applyAlignment="1" applyProtection="1">
      <alignment horizontal="left" vertical="center" wrapText="1"/>
      <protection/>
    </xf>
    <xf numFmtId="0" fontId="0" fillId="0" borderId="0" xfId="0" applyFill="1" applyAlignment="1" applyProtection="1">
      <alignment horizontal="left" vertical="center" wrapText="1"/>
      <protection/>
    </xf>
    <xf numFmtId="173" fontId="0" fillId="0" borderId="0" xfId="0" applyNumberFormat="1" applyAlignment="1" applyProtection="1">
      <alignment horizontal="left" vertical="center" wrapText="1"/>
      <protection/>
    </xf>
    <xf numFmtId="174" fontId="0" fillId="0" borderId="0" xfId="0" applyNumberFormat="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14" fontId="0" fillId="0" borderId="0" xfId="0" applyNumberFormat="1" applyAlignment="1" applyProtection="1">
      <alignment horizontal="left" vertical="center" wrapText="1"/>
      <protection/>
    </xf>
    <xf numFmtId="172" fontId="20" fillId="0" borderId="0" xfId="0" applyNumberFormat="1" applyFont="1" applyFill="1" applyBorder="1" applyAlignment="1">
      <alignment horizontal="left" vertical="center" wrapText="1"/>
    </xf>
    <xf numFmtId="14" fontId="20" fillId="0" borderId="0" xfId="0" applyNumberFormat="1" applyFont="1" applyFill="1" applyBorder="1" applyAlignment="1">
      <alignment horizontal="left" vertical="center" wrapText="1"/>
    </xf>
    <xf numFmtId="172" fontId="0" fillId="0" borderId="0" xfId="0" applyNumberFormat="1" applyAlignment="1" applyProtection="1">
      <alignment horizontal="left" vertical="center" wrapText="1"/>
      <protection/>
    </xf>
    <xf numFmtId="15" fontId="0" fillId="0" borderId="0" xfId="0" applyNumberFormat="1" applyAlignment="1" applyProtection="1">
      <alignment horizontal="left" vertical="center" wrapText="1"/>
      <protection/>
    </xf>
    <xf numFmtId="8" fontId="0" fillId="0" borderId="0" xfId="0" applyNumberFormat="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urbano@comonfort.gob.mx" TargetMode="External" /><Relationship Id="rId2" Type="http://schemas.openxmlformats.org/officeDocument/2006/relationships/hyperlink" Target="mailto:des.urbano@comonfort.gob.mx" TargetMode="External" /><Relationship Id="rId3" Type="http://schemas.openxmlformats.org/officeDocument/2006/relationships/hyperlink" Target="mailto:des.urbano@comonfort.gob.mx" TargetMode="External" /><Relationship Id="rId4" Type="http://schemas.openxmlformats.org/officeDocument/2006/relationships/hyperlink" Target="mailto:des.urbano@comonfort.gob.mx" TargetMode="External" /><Relationship Id="rId5" Type="http://schemas.openxmlformats.org/officeDocument/2006/relationships/hyperlink" Target="mailto:des.urbano@comonfort.gob.mx" TargetMode="External" /><Relationship Id="rId6" Type="http://schemas.openxmlformats.org/officeDocument/2006/relationships/hyperlink" Target="mailto:des.urbano@comonfort.gob.mx" TargetMode="External" /><Relationship Id="rId7" Type="http://schemas.openxmlformats.org/officeDocument/2006/relationships/hyperlink" Target="mailto:des.urbano@comonfort.gob.mx" TargetMode="External" /><Relationship Id="rId8" Type="http://schemas.openxmlformats.org/officeDocument/2006/relationships/hyperlink" Target="mailto:des.urbano@comonfort.gob.mx" TargetMode="External" /><Relationship Id="rId9" Type="http://schemas.openxmlformats.org/officeDocument/2006/relationships/hyperlink" Target="mailto:des.urbano@comonfort.gob.mx" TargetMode="External" /><Relationship Id="rId10" Type="http://schemas.openxmlformats.org/officeDocument/2006/relationships/hyperlink" Target="http://www.comonfort.gob.mx/transparencia/documentacion/articulo70/fraccion38b/a70-f38b-lic.construccion.pdf" TargetMode="External" /><Relationship Id="rId11" Type="http://schemas.openxmlformats.org/officeDocument/2006/relationships/hyperlink" Target="http://www.comonfort.gob.mx/transparencia/documentacion/articulo70/fraccion38b/a70-f38b-excavacion.pdf" TargetMode="External" /><Relationship Id="rId12" Type="http://schemas.openxmlformats.org/officeDocument/2006/relationships/hyperlink" Target="http://www.comonfort.gob.mx/transparencia/documentacion/articulo70/fraccion38b/a70-f38b-alineamiento-num.pdf" TargetMode="External" /><Relationship Id="rId13" Type="http://schemas.openxmlformats.org/officeDocument/2006/relationships/hyperlink" Target="http://www.comonfort.gob.mx/transparencia/documentacion/articulo70/fraccion38b/a70-f38b-usodesuelo.pdf" TargetMode="External" /><Relationship Id="rId14" Type="http://schemas.openxmlformats.org/officeDocument/2006/relationships/hyperlink" Target="mailto:salud2015-2018@hotmail.com"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8"/>
  <sheetViews>
    <sheetView tabSelected="1" zoomScalePageLayoutView="0" workbookViewId="0" topLeftCell="A2">
      <pane ySplit="6" topLeftCell="A8" activePane="bottomLeft" state="frozen"/>
      <selection pane="topLeft" activeCell="A2" sqref="A2"/>
      <selection pane="bottomLeft" activeCell="A3" sqref="A3"/>
    </sheetView>
  </sheetViews>
  <sheetFormatPr defaultColWidth="0" defaultRowHeight="12.75" zeroHeight="1"/>
  <cols>
    <col min="1" max="1" width="24.421875" style="4" customWidth="1"/>
    <col min="2" max="2" width="26.28125" style="4" customWidth="1"/>
    <col min="3" max="3" width="46.421875" style="4" customWidth="1"/>
    <col min="4" max="4" width="36.7109375" style="4" customWidth="1"/>
    <col min="5" max="5" width="20.140625" style="4" customWidth="1"/>
    <col min="6" max="6" width="25.8515625" style="4" customWidth="1"/>
    <col min="7" max="7" width="32.7109375" style="4" customWidth="1"/>
    <col min="8" max="8" width="61.00390625" style="4" customWidth="1"/>
    <col min="9" max="9" width="36.57421875" style="4" customWidth="1"/>
    <col min="10" max="10" width="30.7109375" style="4" customWidth="1"/>
    <col min="11" max="11" width="7.28125" style="4" customWidth="1"/>
    <col min="12" max="12" width="13.00390625" style="4" customWidth="1"/>
    <col min="13" max="13" width="14.8515625" style="4" customWidth="1"/>
    <col min="14" max="14" width="15.8515625" style="4" customWidth="1"/>
    <col min="15" max="15" width="14.57421875" style="4" customWidth="1"/>
    <col min="16" max="16" width="13.8515625" style="4" customWidth="1"/>
    <col min="17" max="17" width="16.57421875" style="4" customWidth="1"/>
    <col min="18" max="18" width="14.140625" style="4" customWidth="1"/>
    <col min="19" max="19" width="13.7109375" style="4" customWidth="1"/>
    <col min="20" max="20" width="18.421875" style="4" customWidth="1"/>
    <col min="21" max="21" width="21.28125" style="4" customWidth="1"/>
    <col min="22" max="22" width="17.421875" style="4" customWidth="1"/>
    <col min="23" max="23" width="20.00390625" style="4" customWidth="1"/>
    <col min="24" max="24" width="16.7109375" style="4" customWidth="1"/>
    <col min="25" max="25" width="27.421875" style="4" customWidth="1"/>
    <col min="26" max="26" width="25.00390625" style="4" customWidth="1"/>
    <col min="27" max="27" width="15.7109375" style="4" customWidth="1"/>
    <col min="28" max="28" width="12.140625" style="4" customWidth="1"/>
    <col min="29" max="29" width="17.8515625" style="4" customWidth="1"/>
    <col min="30" max="30" width="22.00390625" style="4" customWidth="1"/>
    <col min="31" max="31" width="23.8515625" style="4" customWidth="1"/>
    <col min="32" max="32" width="26.421875" style="4" customWidth="1"/>
    <col min="33" max="33" width="27.00390625" style="4" customWidth="1"/>
    <col min="34" max="34" width="16.57421875" style="4" customWidth="1"/>
    <col min="35" max="35" width="29.57421875" style="4" customWidth="1"/>
    <col min="36" max="36" width="7.00390625" style="4" customWidth="1"/>
    <col min="37" max="37" width="19.00390625" style="4" customWidth="1"/>
    <col min="38" max="38" width="73.421875" style="4" customWidth="1"/>
    <col min="39" max="39" width="9.140625" style="4" customWidth="1"/>
    <col min="40" max="16384" width="9.140625" style="4" hidden="1" customWidth="1"/>
  </cols>
  <sheetData>
    <row r="1" s="1" customFormat="1" ht="12.75" hidden="1">
      <c r="A1" s="1" t="s">
        <v>96</v>
      </c>
    </row>
    <row r="2" spans="1:3" s="1" customFormat="1" ht="15">
      <c r="A2" s="2" t="s">
        <v>97</v>
      </c>
      <c r="B2" s="2" t="s">
        <v>98</v>
      </c>
      <c r="C2" s="2" t="s">
        <v>99</v>
      </c>
    </row>
    <row r="3" spans="1:3" s="1" customFormat="1" ht="25.5">
      <c r="A3" s="3" t="s">
        <v>100</v>
      </c>
      <c r="B3" s="3" t="s">
        <v>101</v>
      </c>
      <c r="C3" s="3" t="s">
        <v>100</v>
      </c>
    </row>
    <row r="4" spans="1:38" s="1" customFormat="1" ht="12.75" hidden="1">
      <c r="A4" s="1" t="s">
        <v>102</v>
      </c>
      <c r="B4" s="1" t="s">
        <v>102</v>
      </c>
      <c r="C4" s="1" t="s">
        <v>102</v>
      </c>
      <c r="D4" s="1" t="s">
        <v>102</v>
      </c>
      <c r="E4" s="1" t="s">
        <v>102</v>
      </c>
      <c r="F4" s="1" t="s">
        <v>102</v>
      </c>
      <c r="G4" s="1" t="s">
        <v>102</v>
      </c>
      <c r="H4" s="1" t="s">
        <v>103</v>
      </c>
      <c r="I4" s="1" t="s">
        <v>104</v>
      </c>
      <c r="J4" s="1" t="s">
        <v>103</v>
      </c>
      <c r="K4" s="1" t="s">
        <v>102</v>
      </c>
      <c r="L4" s="1" t="s">
        <v>102</v>
      </c>
      <c r="M4" s="1" t="s">
        <v>102</v>
      </c>
      <c r="N4" s="1" t="s">
        <v>102</v>
      </c>
      <c r="O4" s="1" t="s">
        <v>102</v>
      </c>
      <c r="P4" s="1" t="s">
        <v>105</v>
      </c>
      <c r="Q4" s="1" t="s">
        <v>103</v>
      </c>
      <c r="R4" s="1" t="s">
        <v>102</v>
      </c>
      <c r="S4" s="1" t="s">
        <v>102</v>
      </c>
      <c r="T4" s="1" t="s">
        <v>105</v>
      </c>
      <c r="U4" s="1" t="s">
        <v>103</v>
      </c>
      <c r="V4" s="1" t="s">
        <v>102</v>
      </c>
      <c r="W4" s="1" t="s">
        <v>103</v>
      </c>
      <c r="X4" s="1" t="s">
        <v>102</v>
      </c>
      <c r="Y4" s="1" t="s">
        <v>103</v>
      </c>
      <c r="Z4" s="1" t="s">
        <v>102</v>
      </c>
      <c r="AA4" s="1" t="s">
        <v>105</v>
      </c>
      <c r="AB4" s="1" t="s">
        <v>102</v>
      </c>
      <c r="AC4" s="1" t="s">
        <v>102</v>
      </c>
      <c r="AD4" s="1" t="s">
        <v>102</v>
      </c>
      <c r="AE4" s="1" t="s">
        <v>102</v>
      </c>
      <c r="AF4" s="1" t="s">
        <v>102</v>
      </c>
      <c r="AG4" s="1" t="s">
        <v>102</v>
      </c>
      <c r="AH4" s="1" t="s">
        <v>106</v>
      </c>
      <c r="AI4" s="1" t="s">
        <v>102</v>
      </c>
      <c r="AJ4" s="1" t="s">
        <v>107</v>
      </c>
      <c r="AK4" s="1" t="s">
        <v>108</v>
      </c>
      <c r="AL4" s="1" t="s">
        <v>109</v>
      </c>
    </row>
    <row r="5" spans="1:38" s="1" customFormat="1" ht="12.75" hidden="1">
      <c r="A5" s="1" t="s">
        <v>110</v>
      </c>
      <c r="B5" s="1" t="s">
        <v>111</v>
      </c>
      <c r="C5" s="1" t="s">
        <v>112</v>
      </c>
      <c r="D5" s="1" t="s">
        <v>113</v>
      </c>
      <c r="E5" s="1" t="s">
        <v>114</v>
      </c>
      <c r="F5" s="1" t="s">
        <v>115</v>
      </c>
      <c r="G5" s="1" t="s">
        <v>116</v>
      </c>
      <c r="H5" s="1" t="s">
        <v>117</v>
      </c>
      <c r="I5" s="1" t="s">
        <v>118</v>
      </c>
      <c r="J5" s="1" t="s">
        <v>119</v>
      </c>
      <c r="K5" s="1" t="s">
        <v>120</v>
      </c>
      <c r="L5" s="1" t="s">
        <v>121</v>
      </c>
      <c r="M5" s="1" t="s">
        <v>122</v>
      </c>
      <c r="N5" s="1" t="s">
        <v>123</v>
      </c>
      <c r="O5" s="1" t="s">
        <v>124</v>
      </c>
      <c r="P5" s="1" t="s">
        <v>125</v>
      </c>
      <c r="Q5" s="1" t="s">
        <v>126</v>
      </c>
      <c r="R5" s="1" t="s">
        <v>127</v>
      </c>
      <c r="S5" s="1" t="s">
        <v>128</v>
      </c>
      <c r="T5" s="1" t="s">
        <v>129</v>
      </c>
      <c r="U5" s="1" t="s">
        <v>130</v>
      </c>
      <c r="V5" s="1" t="s">
        <v>131</v>
      </c>
      <c r="W5" s="1" t="s">
        <v>132</v>
      </c>
      <c r="X5" s="1" t="s">
        <v>133</v>
      </c>
      <c r="Y5" s="1" t="s">
        <v>134</v>
      </c>
      <c r="Z5" s="1" t="s">
        <v>135</v>
      </c>
      <c r="AA5" s="1" t="s">
        <v>136</v>
      </c>
      <c r="AB5" s="1" t="s">
        <v>137</v>
      </c>
      <c r="AC5" s="1" t="s">
        <v>138</v>
      </c>
      <c r="AD5" s="1" t="s">
        <v>139</v>
      </c>
      <c r="AE5" s="1" t="s">
        <v>140</v>
      </c>
      <c r="AF5" s="1" t="s">
        <v>141</v>
      </c>
      <c r="AG5" s="1" t="s">
        <v>142</v>
      </c>
      <c r="AH5" s="1" t="s">
        <v>143</v>
      </c>
      <c r="AI5" s="1" t="s">
        <v>144</v>
      </c>
      <c r="AJ5" s="1" t="s">
        <v>145</v>
      </c>
      <c r="AK5" s="1" t="s">
        <v>146</v>
      </c>
      <c r="AL5" s="1" t="s">
        <v>147</v>
      </c>
    </row>
    <row r="6" spans="1:38" s="1" customFormat="1" ht="12.75">
      <c r="A6" s="5" t="s">
        <v>148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s="1" customFormat="1" ht="25.5">
      <c r="A7" s="3" t="s">
        <v>149</v>
      </c>
      <c r="B7" s="3" t="s">
        <v>150</v>
      </c>
      <c r="C7" s="3" t="s">
        <v>151</v>
      </c>
      <c r="D7" s="3" t="s">
        <v>152</v>
      </c>
      <c r="E7" s="3" t="s">
        <v>153</v>
      </c>
      <c r="F7" s="3" t="s">
        <v>154</v>
      </c>
      <c r="G7" s="3" t="s">
        <v>155</v>
      </c>
      <c r="H7" s="3" t="s">
        <v>156</v>
      </c>
      <c r="I7" s="3" t="s">
        <v>157</v>
      </c>
      <c r="J7" s="3" t="s">
        <v>158</v>
      </c>
      <c r="K7" s="3" t="s">
        <v>159</v>
      </c>
      <c r="L7" s="3" t="s">
        <v>160</v>
      </c>
      <c r="M7" s="3" t="s">
        <v>161</v>
      </c>
      <c r="N7" s="3" t="s">
        <v>162</v>
      </c>
      <c r="O7" s="3" t="s">
        <v>163</v>
      </c>
      <c r="P7" s="3" t="s">
        <v>164</v>
      </c>
      <c r="Q7" s="3" t="s">
        <v>165</v>
      </c>
      <c r="R7" s="3" t="s">
        <v>166</v>
      </c>
      <c r="S7" s="3" t="s">
        <v>167</v>
      </c>
      <c r="T7" s="3" t="s">
        <v>168</v>
      </c>
      <c r="U7" s="3" t="s">
        <v>169</v>
      </c>
      <c r="V7" s="3" t="s">
        <v>170</v>
      </c>
      <c r="W7" s="3" t="s">
        <v>171</v>
      </c>
      <c r="X7" s="3" t="s">
        <v>172</v>
      </c>
      <c r="Y7" s="3" t="s">
        <v>173</v>
      </c>
      <c r="Z7" s="3" t="s">
        <v>174</v>
      </c>
      <c r="AA7" s="3" t="s">
        <v>175</v>
      </c>
      <c r="AB7" s="3" t="s">
        <v>176</v>
      </c>
      <c r="AC7" s="3" t="s">
        <v>177</v>
      </c>
      <c r="AD7" s="3" t="s">
        <v>178</v>
      </c>
      <c r="AE7" s="3" t="s">
        <v>179</v>
      </c>
      <c r="AF7" s="3" t="s">
        <v>180</v>
      </c>
      <c r="AG7" s="3" t="s">
        <v>181</v>
      </c>
      <c r="AH7" s="3" t="s">
        <v>182</v>
      </c>
      <c r="AI7" s="3" t="s">
        <v>183</v>
      </c>
      <c r="AJ7" s="3" t="s">
        <v>184</v>
      </c>
      <c r="AK7" s="3" t="s">
        <v>185</v>
      </c>
      <c r="AL7" s="3" t="s">
        <v>186</v>
      </c>
    </row>
    <row r="8" spans="1:38" ht="51">
      <c r="A8" s="7" t="s">
        <v>187</v>
      </c>
      <c r="B8" s="7" t="s">
        <v>188</v>
      </c>
      <c r="C8" s="7" t="s">
        <v>189</v>
      </c>
      <c r="D8" s="7" t="s">
        <v>190</v>
      </c>
      <c r="E8" s="7" t="s">
        <v>191</v>
      </c>
      <c r="F8" s="7" t="s">
        <v>192</v>
      </c>
      <c r="G8" s="7" t="s">
        <v>193</v>
      </c>
      <c r="H8" s="7" t="s">
        <v>194</v>
      </c>
      <c r="I8" s="18">
        <v>0</v>
      </c>
      <c r="J8" s="7" t="s">
        <v>195</v>
      </c>
      <c r="K8" s="7" t="s">
        <v>196</v>
      </c>
      <c r="L8" s="7" t="s">
        <v>197</v>
      </c>
      <c r="M8" s="7" t="s">
        <v>198</v>
      </c>
      <c r="N8" s="7" t="s">
        <v>199</v>
      </c>
      <c r="O8" s="7" t="s">
        <v>200</v>
      </c>
      <c r="P8" s="7" t="s">
        <v>20</v>
      </c>
      <c r="Q8" s="7" t="s">
        <v>201</v>
      </c>
      <c r="R8" s="7" t="s">
        <v>103</v>
      </c>
      <c r="S8" s="7" t="s">
        <v>202</v>
      </c>
      <c r="T8" s="7" t="s">
        <v>45</v>
      </c>
      <c r="U8" s="7" t="s">
        <v>203</v>
      </c>
      <c r="V8" s="7" t="s">
        <v>204</v>
      </c>
      <c r="W8" s="7" t="s">
        <v>205</v>
      </c>
      <c r="X8" s="7" t="s">
        <v>204</v>
      </c>
      <c r="Y8" s="7" t="s">
        <v>205</v>
      </c>
      <c r="Z8" s="7" t="s">
        <v>206</v>
      </c>
      <c r="AA8" s="7" t="s">
        <v>81</v>
      </c>
      <c r="AB8" s="7" t="s">
        <v>207</v>
      </c>
      <c r="AC8" s="7" t="s">
        <v>208</v>
      </c>
      <c r="AD8" s="7" t="s">
        <v>209</v>
      </c>
      <c r="AE8" s="7" t="s">
        <v>189</v>
      </c>
      <c r="AF8" s="7" t="s">
        <v>195</v>
      </c>
      <c r="AG8" s="7" t="s">
        <v>210</v>
      </c>
      <c r="AH8" s="19">
        <v>43192</v>
      </c>
      <c r="AI8" s="7" t="s">
        <v>200</v>
      </c>
      <c r="AJ8" s="7">
        <v>2018</v>
      </c>
      <c r="AK8" s="19">
        <v>43314</v>
      </c>
      <c r="AL8" s="19"/>
    </row>
    <row r="9" spans="1:37" ht="51">
      <c r="A9" s="4" t="s">
        <v>211</v>
      </c>
      <c r="B9" s="4" t="s">
        <v>212</v>
      </c>
      <c r="C9" s="4" t="s">
        <v>213</v>
      </c>
      <c r="D9" s="4" t="s">
        <v>214</v>
      </c>
      <c r="E9" s="4" t="s">
        <v>215</v>
      </c>
      <c r="F9" s="4" t="s">
        <v>216</v>
      </c>
      <c r="G9" s="8" t="s">
        <v>217</v>
      </c>
      <c r="H9" s="4" t="s">
        <v>218</v>
      </c>
      <c r="I9" s="20" t="s">
        <v>219</v>
      </c>
      <c r="J9" s="4" t="s">
        <v>220</v>
      </c>
      <c r="K9" s="4" t="s">
        <v>221</v>
      </c>
      <c r="L9" s="4" t="s">
        <v>222</v>
      </c>
      <c r="M9" s="4" t="s">
        <v>223</v>
      </c>
      <c r="N9" s="8" t="s">
        <v>224</v>
      </c>
      <c r="O9" s="4" t="s">
        <v>225</v>
      </c>
      <c r="P9" s="4" t="s">
        <v>20</v>
      </c>
      <c r="Q9" s="4" t="s">
        <v>226</v>
      </c>
      <c r="R9" s="4">
        <v>4</v>
      </c>
      <c r="T9" s="4" t="s">
        <v>36</v>
      </c>
      <c r="U9" s="4" t="s">
        <v>227</v>
      </c>
      <c r="W9" s="4" t="s">
        <v>205</v>
      </c>
      <c r="X9" s="4">
        <v>9</v>
      </c>
      <c r="Y9" s="4" t="s">
        <v>205</v>
      </c>
      <c r="Z9" s="4">
        <v>11</v>
      </c>
      <c r="AA9" s="4" t="s">
        <v>81</v>
      </c>
      <c r="AB9" s="4">
        <v>38200</v>
      </c>
      <c r="AC9" s="4" t="s">
        <v>228</v>
      </c>
      <c r="AD9" s="4" t="s">
        <v>229</v>
      </c>
      <c r="AF9" s="4" t="s">
        <v>230</v>
      </c>
      <c r="AG9" s="4" t="s">
        <v>225</v>
      </c>
      <c r="AH9" s="21">
        <v>43189</v>
      </c>
      <c r="AI9" s="4" t="s">
        <v>231</v>
      </c>
      <c r="AJ9" s="4">
        <v>2018</v>
      </c>
      <c r="AK9" s="21">
        <v>43203</v>
      </c>
    </row>
    <row r="10" spans="1:37" ht="63.75">
      <c r="A10" s="4" t="s">
        <v>232</v>
      </c>
      <c r="B10" s="4" t="s">
        <v>212</v>
      </c>
      <c r="C10" s="4" t="s">
        <v>213</v>
      </c>
      <c r="D10" s="4" t="s">
        <v>233</v>
      </c>
      <c r="E10" s="4" t="s">
        <v>215</v>
      </c>
      <c r="F10" s="4" t="s">
        <v>216</v>
      </c>
      <c r="G10" s="8" t="s">
        <v>234</v>
      </c>
      <c r="H10" s="4" t="s">
        <v>235</v>
      </c>
      <c r="I10" s="20">
        <v>57.92</v>
      </c>
      <c r="J10" s="4" t="s">
        <v>236</v>
      </c>
      <c r="K10" s="4" t="s">
        <v>221</v>
      </c>
      <c r="L10" s="4" t="s">
        <v>222</v>
      </c>
      <c r="M10" s="4" t="s">
        <v>223</v>
      </c>
      <c r="N10" s="8" t="s">
        <v>224</v>
      </c>
      <c r="O10" s="4" t="s">
        <v>225</v>
      </c>
      <c r="P10" s="4" t="s">
        <v>20</v>
      </c>
      <c r="Q10" s="4" t="s">
        <v>226</v>
      </c>
      <c r="R10" s="4">
        <v>4</v>
      </c>
      <c r="T10" s="4" t="s">
        <v>36</v>
      </c>
      <c r="U10" s="4" t="s">
        <v>227</v>
      </c>
      <c r="W10" s="4" t="s">
        <v>205</v>
      </c>
      <c r="X10" s="4">
        <v>9</v>
      </c>
      <c r="Y10" s="4" t="s">
        <v>205</v>
      </c>
      <c r="Z10" s="4">
        <v>11</v>
      </c>
      <c r="AA10" s="4" t="s">
        <v>81</v>
      </c>
      <c r="AB10" s="4">
        <v>38200</v>
      </c>
      <c r="AC10" s="4" t="s">
        <v>228</v>
      </c>
      <c r="AD10" s="4" t="s">
        <v>229</v>
      </c>
      <c r="AF10" s="4" t="s">
        <v>230</v>
      </c>
      <c r="AG10" s="4" t="s">
        <v>225</v>
      </c>
      <c r="AH10" s="21">
        <v>43189</v>
      </c>
      <c r="AI10" s="4" t="s">
        <v>231</v>
      </c>
      <c r="AJ10" s="4">
        <v>2018</v>
      </c>
      <c r="AK10" s="21">
        <v>43203</v>
      </c>
    </row>
    <row r="11" spans="1:37" ht="51">
      <c r="A11" s="4" t="s">
        <v>237</v>
      </c>
      <c r="B11" s="4" t="s">
        <v>238</v>
      </c>
      <c r="C11" s="4" t="s">
        <v>213</v>
      </c>
      <c r="D11" s="4" t="s">
        <v>239</v>
      </c>
      <c r="E11" s="4" t="s">
        <v>215</v>
      </c>
      <c r="F11" s="4" t="s">
        <v>216</v>
      </c>
      <c r="G11" s="8" t="s">
        <v>240</v>
      </c>
      <c r="H11" s="4" t="s">
        <v>241</v>
      </c>
      <c r="I11" s="22">
        <v>416.38</v>
      </c>
      <c r="J11" s="4" t="s">
        <v>242</v>
      </c>
      <c r="K11" s="4" t="s">
        <v>221</v>
      </c>
      <c r="L11" s="4" t="s">
        <v>222</v>
      </c>
      <c r="M11" s="4" t="s">
        <v>223</v>
      </c>
      <c r="N11" s="8" t="s">
        <v>224</v>
      </c>
      <c r="O11" s="4" t="s">
        <v>225</v>
      </c>
      <c r="P11" s="4" t="s">
        <v>20</v>
      </c>
      <c r="Q11" s="4" t="s">
        <v>226</v>
      </c>
      <c r="R11" s="4">
        <v>4</v>
      </c>
      <c r="T11" s="4" t="s">
        <v>36</v>
      </c>
      <c r="U11" s="4" t="s">
        <v>227</v>
      </c>
      <c r="W11" s="4" t="s">
        <v>205</v>
      </c>
      <c r="X11" s="4">
        <v>9</v>
      </c>
      <c r="Y11" s="4" t="s">
        <v>205</v>
      </c>
      <c r="Z11" s="4">
        <v>11</v>
      </c>
      <c r="AA11" s="4" t="s">
        <v>81</v>
      </c>
      <c r="AB11" s="4">
        <v>38200</v>
      </c>
      <c r="AC11" s="4" t="s">
        <v>228</v>
      </c>
      <c r="AD11" s="4" t="s">
        <v>229</v>
      </c>
      <c r="AF11" s="4" t="s">
        <v>230</v>
      </c>
      <c r="AG11" s="4" t="s">
        <v>225</v>
      </c>
      <c r="AH11" s="21">
        <v>43189</v>
      </c>
      <c r="AI11" s="4" t="s">
        <v>231</v>
      </c>
      <c r="AJ11" s="4">
        <v>2018</v>
      </c>
      <c r="AK11" s="21">
        <v>43203</v>
      </c>
    </row>
    <row r="12" spans="1:37" ht="89.25">
      <c r="A12" s="4" t="s">
        <v>243</v>
      </c>
      <c r="B12" s="4" t="s">
        <v>244</v>
      </c>
      <c r="C12" s="4" t="s">
        <v>213</v>
      </c>
      <c r="D12" s="9" t="s">
        <v>245</v>
      </c>
      <c r="E12" s="9" t="s">
        <v>246</v>
      </c>
      <c r="F12" s="4" t="s">
        <v>247</v>
      </c>
      <c r="H12" s="4" t="s">
        <v>248</v>
      </c>
      <c r="I12" s="22">
        <v>221.28</v>
      </c>
      <c r="J12" s="4" t="s">
        <v>249</v>
      </c>
      <c r="K12" s="4" t="s">
        <v>221</v>
      </c>
      <c r="L12" s="4" t="s">
        <v>222</v>
      </c>
      <c r="M12" s="4" t="s">
        <v>223</v>
      </c>
      <c r="N12" s="8" t="s">
        <v>224</v>
      </c>
      <c r="O12" s="4" t="s">
        <v>225</v>
      </c>
      <c r="P12" s="4" t="s">
        <v>20</v>
      </c>
      <c r="Q12" s="4" t="s">
        <v>226</v>
      </c>
      <c r="R12" s="4">
        <v>4</v>
      </c>
      <c r="T12" s="4" t="s">
        <v>36</v>
      </c>
      <c r="U12" s="4" t="s">
        <v>227</v>
      </c>
      <c r="W12" s="4" t="s">
        <v>205</v>
      </c>
      <c r="X12" s="4">
        <v>9</v>
      </c>
      <c r="Y12" s="4" t="s">
        <v>205</v>
      </c>
      <c r="Z12" s="4">
        <v>11</v>
      </c>
      <c r="AA12" s="4" t="s">
        <v>81</v>
      </c>
      <c r="AB12" s="4">
        <v>38200</v>
      </c>
      <c r="AC12" s="4" t="s">
        <v>228</v>
      </c>
      <c r="AD12" s="4" t="s">
        <v>229</v>
      </c>
      <c r="AF12" s="4" t="s">
        <v>230</v>
      </c>
      <c r="AG12" s="4" t="s">
        <v>225</v>
      </c>
      <c r="AH12" s="21">
        <v>43189</v>
      </c>
      <c r="AI12" s="4" t="s">
        <v>231</v>
      </c>
      <c r="AJ12" s="4">
        <v>2018</v>
      </c>
      <c r="AK12" s="21">
        <v>43203</v>
      </c>
    </row>
    <row r="13" spans="1:37" ht="38.25">
      <c r="A13" s="4" t="s">
        <v>250</v>
      </c>
      <c r="B13" s="4" t="s">
        <v>244</v>
      </c>
      <c r="C13" s="4" t="s">
        <v>213</v>
      </c>
      <c r="D13" s="9" t="s">
        <v>251</v>
      </c>
      <c r="E13" s="9" t="s">
        <v>215</v>
      </c>
      <c r="F13" s="4" t="s">
        <v>247</v>
      </c>
      <c r="G13" s="10" t="s">
        <v>252</v>
      </c>
      <c r="H13" s="4" t="s">
        <v>253</v>
      </c>
      <c r="I13" s="22">
        <v>744.07</v>
      </c>
      <c r="J13" s="4" t="s">
        <v>254</v>
      </c>
      <c r="K13" s="4" t="s">
        <v>221</v>
      </c>
      <c r="L13" s="4" t="s">
        <v>222</v>
      </c>
      <c r="M13" s="4" t="s">
        <v>223</v>
      </c>
      <c r="N13" s="8" t="s">
        <v>224</v>
      </c>
      <c r="O13" s="4" t="s">
        <v>225</v>
      </c>
      <c r="P13" s="4" t="s">
        <v>20</v>
      </c>
      <c r="Q13" s="4" t="s">
        <v>226</v>
      </c>
      <c r="R13" s="4">
        <v>4</v>
      </c>
      <c r="T13" s="4" t="s">
        <v>36</v>
      </c>
      <c r="U13" s="4" t="s">
        <v>227</v>
      </c>
      <c r="W13" s="4" t="s">
        <v>205</v>
      </c>
      <c r="X13" s="4">
        <v>9</v>
      </c>
      <c r="Y13" s="4" t="s">
        <v>205</v>
      </c>
      <c r="Z13" s="4">
        <v>11</v>
      </c>
      <c r="AA13" s="4" t="s">
        <v>81</v>
      </c>
      <c r="AB13" s="4">
        <v>38200</v>
      </c>
      <c r="AC13" s="4" t="s">
        <v>228</v>
      </c>
      <c r="AD13" s="4" t="s">
        <v>229</v>
      </c>
      <c r="AF13" s="4" t="s">
        <v>230</v>
      </c>
      <c r="AG13" s="4" t="s">
        <v>225</v>
      </c>
      <c r="AH13" s="21">
        <v>43189</v>
      </c>
      <c r="AI13" s="4" t="s">
        <v>231</v>
      </c>
      <c r="AJ13" s="4">
        <v>2018</v>
      </c>
      <c r="AK13" s="21">
        <v>43203</v>
      </c>
    </row>
    <row r="14" spans="1:37" ht="63.75">
      <c r="A14" s="4" t="s">
        <v>255</v>
      </c>
      <c r="B14" s="4" t="s">
        <v>256</v>
      </c>
      <c r="C14" s="4" t="s">
        <v>213</v>
      </c>
      <c r="D14" s="9" t="s">
        <v>257</v>
      </c>
      <c r="E14" s="9" t="s">
        <v>258</v>
      </c>
      <c r="F14" s="4" t="s">
        <v>259</v>
      </c>
      <c r="H14" s="4" t="s">
        <v>260</v>
      </c>
      <c r="K14" s="4" t="s">
        <v>221</v>
      </c>
      <c r="L14" s="4" t="s">
        <v>222</v>
      </c>
      <c r="M14" s="4" t="s">
        <v>223</v>
      </c>
      <c r="N14" s="8" t="s">
        <v>224</v>
      </c>
      <c r="O14" s="4" t="s">
        <v>225</v>
      </c>
      <c r="P14" s="4" t="s">
        <v>20</v>
      </c>
      <c r="Q14" s="4" t="s">
        <v>226</v>
      </c>
      <c r="R14" s="4">
        <v>4</v>
      </c>
      <c r="T14" s="4" t="s">
        <v>36</v>
      </c>
      <c r="U14" s="4" t="s">
        <v>227</v>
      </c>
      <c r="W14" s="4" t="s">
        <v>205</v>
      </c>
      <c r="X14" s="4">
        <v>9</v>
      </c>
      <c r="Y14" s="4" t="s">
        <v>205</v>
      </c>
      <c r="Z14" s="4">
        <v>11</v>
      </c>
      <c r="AA14" s="4" t="s">
        <v>81</v>
      </c>
      <c r="AB14" s="4">
        <v>38200</v>
      </c>
      <c r="AC14" s="4" t="s">
        <v>228</v>
      </c>
      <c r="AD14" s="4" t="s">
        <v>229</v>
      </c>
      <c r="AF14" s="4" t="s">
        <v>230</v>
      </c>
      <c r="AG14" s="4" t="s">
        <v>225</v>
      </c>
      <c r="AH14" s="21">
        <v>43189</v>
      </c>
      <c r="AI14" s="4" t="s">
        <v>231</v>
      </c>
      <c r="AJ14" s="4">
        <v>2018</v>
      </c>
      <c r="AK14" s="21">
        <v>43203</v>
      </c>
    </row>
    <row r="15" spans="1:37" ht="63.75">
      <c r="A15" s="4" t="s">
        <v>261</v>
      </c>
      <c r="B15" s="4" t="s">
        <v>262</v>
      </c>
      <c r="C15" s="4" t="s">
        <v>213</v>
      </c>
      <c r="D15" s="9" t="s">
        <v>263</v>
      </c>
      <c r="E15" s="9" t="s">
        <v>258</v>
      </c>
      <c r="F15" s="4" t="s">
        <v>264</v>
      </c>
      <c r="H15" s="4" t="s">
        <v>265</v>
      </c>
      <c r="K15" s="4" t="s">
        <v>221</v>
      </c>
      <c r="L15" s="4" t="s">
        <v>222</v>
      </c>
      <c r="M15" s="4" t="s">
        <v>223</v>
      </c>
      <c r="N15" s="8" t="s">
        <v>224</v>
      </c>
      <c r="O15" s="4" t="s">
        <v>225</v>
      </c>
      <c r="P15" s="4" t="s">
        <v>20</v>
      </c>
      <c r="Q15" s="4" t="s">
        <v>226</v>
      </c>
      <c r="R15" s="4">
        <v>4</v>
      </c>
      <c r="T15" s="4" t="s">
        <v>36</v>
      </c>
      <c r="U15" s="4" t="s">
        <v>227</v>
      </c>
      <c r="W15" s="4" t="s">
        <v>205</v>
      </c>
      <c r="X15" s="4">
        <v>9</v>
      </c>
      <c r="Y15" s="4" t="s">
        <v>205</v>
      </c>
      <c r="Z15" s="4">
        <v>11</v>
      </c>
      <c r="AA15" s="4" t="s">
        <v>81</v>
      </c>
      <c r="AB15" s="4">
        <v>38200</v>
      </c>
      <c r="AC15" s="4" t="s">
        <v>228</v>
      </c>
      <c r="AD15" s="4" t="s">
        <v>229</v>
      </c>
      <c r="AF15" s="4" t="s">
        <v>230</v>
      </c>
      <c r="AG15" s="4" t="s">
        <v>225</v>
      </c>
      <c r="AH15" s="21">
        <v>43189</v>
      </c>
      <c r="AI15" s="4" t="s">
        <v>231</v>
      </c>
      <c r="AJ15" s="4">
        <v>2018</v>
      </c>
      <c r="AK15" s="21">
        <v>43203</v>
      </c>
    </row>
    <row r="16" spans="1:37" ht="38.25">
      <c r="A16" s="4" t="s">
        <v>266</v>
      </c>
      <c r="B16" s="4" t="s">
        <v>267</v>
      </c>
      <c r="C16" s="4" t="s">
        <v>213</v>
      </c>
      <c r="D16" s="9" t="s">
        <v>268</v>
      </c>
      <c r="E16" s="9" t="s">
        <v>269</v>
      </c>
      <c r="F16" s="4" t="s">
        <v>270</v>
      </c>
      <c r="H16" s="4" t="s">
        <v>271</v>
      </c>
      <c r="I16" s="22">
        <v>103.27</v>
      </c>
      <c r="K16" s="4" t="s">
        <v>221</v>
      </c>
      <c r="L16" s="4" t="s">
        <v>222</v>
      </c>
      <c r="M16" s="4" t="s">
        <v>223</v>
      </c>
      <c r="N16" s="8" t="s">
        <v>224</v>
      </c>
      <c r="O16" s="4" t="s">
        <v>225</v>
      </c>
      <c r="P16" s="4" t="s">
        <v>20</v>
      </c>
      <c r="Q16" s="4" t="s">
        <v>226</v>
      </c>
      <c r="R16" s="4">
        <v>4</v>
      </c>
      <c r="T16" s="4" t="s">
        <v>36</v>
      </c>
      <c r="U16" s="4" t="s">
        <v>227</v>
      </c>
      <c r="W16" s="4" t="s">
        <v>205</v>
      </c>
      <c r="X16" s="4">
        <v>9</v>
      </c>
      <c r="Y16" s="4" t="s">
        <v>205</v>
      </c>
      <c r="Z16" s="4">
        <v>11</v>
      </c>
      <c r="AA16" s="4" t="s">
        <v>81</v>
      </c>
      <c r="AB16" s="4">
        <v>38200</v>
      </c>
      <c r="AC16" s="4" t="s">
        <v>228</v>
      </c>
      <c r="AD16" s="4" t="s">
        <v>229</v>
      </c>
      <c r="AF16" s="4" t="s">
        <v>230</v>
      </c>
      <c r="AG16" s="4" t="s">
        <v>225</v>
      </c>
      <c r="AH16" s="21">
        <v>43189</v>
      </c>
      <c r="AI16" s="4" t="s">
        <v>231</v>
      </c>
      <c r="AJ16" s="4">
        <v>2018</v>
      </c>
      <c r="AK16" s="21">
        <v>43203</v>
      </c>
    </row>
    <row r="17" spans="1:37" ht="38.25">
      <c r="A17" s="4" t="s">
        <v>272</v>
      </c>
      <c r="B17" s="4" t="s">
        <v>273</v>
      </c>
      <c r="C17" s="4" t="s">
        <v>213</v>
      </c>
      <c r="D17" s="9" t="s">
        <v>274</v>
      </c>
      <c r="E17" s="9" t="s">
        <v>246</v>
      </c>
      <c r="F17" s="4" t="s">
        <v>275</v>
      </c>
      <c r="H17" s="4" t="s">
        <v>276</v>
      </c>
      <c r="K17" s="4" t="s">
        <v>221</v>
      </c>
      <c r="L17" s="4" t="s">
        <v>222</v>
      </c>
      <c r="M17" s="4" t="s">
        <v>223</v>
      </c>
      <c r="N17" s="8" t="s">
        <v>224</v>
      </c>
      <c r="O17" s="4" t="s">
        <v>225</v>
      </c>
      <c r="P17" s="4" t="s">
        <v>20</v>
      </c>
      <c r="Q17" s="4" t="s">
        <v>226</v>
      </c>
      <c r="R17" s="4">
        <v>4</v>
      </c>
      <c r="T17" s="4" t="s">
        <v>36</v>
      </c>
      <c r="U17" s="4" t="s">
        <v>227</v>
      </c>
      <c r="W17" s="4" t="s">
        <v>205</v>
      </c>
      <c r="X17" s="4">
        <v>9</v>
      </c>
      <c r="Y17" s="4" t="s">
        <v>205</v>
      </c>
      <c r="Z17" s="4">
        <v>11</v>
      </c>
      <c r="AA17" s="4" t="s">
        <v>81</v>
      </c>
      <c r="AB17" s="4">
        <v>38200</v>
      </c>
      <c r="AC17" s="4" t="s">
        <v>228</v>
      </c>
      <c r="AD17" s="4" t="s">
        <v>229</v>
      </c>
      <c r="AF17" s="4" t="s">
        <v>230</v>
      </c>
      <c r="AG17" s="4" t="s">
        <v>225</v>
      </c>
      <c r="AH17" s="21">
        <v>43189</v>
      </c>
      <c r="AI17" s="4" t="s">
        <v>231</v>
      </c>
      <c r="AJ17" s="4">
        <v>2018</v>
      </c>
      <c r="AK17" s="21">
        <v>43203</v>
      </c>
    </row>
    <row r="18" spans="1:38" ht="89.25">
      <c r="A18" s="11" t="s">
        <v>277</v>
      </c>
      <c r="B18" s="11" t="s">
        <v>278</v>
      </c>
      <c r="C18" s="11" t="s">
        <v>279</v>
      </c>
      <c r="D18" s="11" t="s">
        <v>280</v>
      </c>
      <c r="E18" s="11" t="s">
        <v>281</v>
      </c>
      <c r="F18" s="11" t="s">
        <v>282</v>
      </c>
      <c r="G18" s="11" t="s">
        <v>283</v>
      </c>
      <c r="H18" s="12" t="s">
        <v>284</v>
      </c>
      <c r="I18" s="13">
        <v>703</v>
      </c>
      <c r="J18" s="12" t="s">
        <v>285</v>
      </c>
      <c r="K18" s="13"/>
      <c r="L18" s="13"/>
      <c r="M18" s="13"/>
      <c r="N18" s="13" t="s">
        <v>286</v>
      </c>
      <c r="O18" s="12" t="s">
        <v>287</v>
      </c>
      <c r="P18" s="4" t="s">
        <v>20</v>
      </c>
      <c r="Q18" s="11" t="s">
        <v>226</v>
      </c>
      <c r="R18" s="4">
        <v>4</v>
      </c>
      <c r="S18" s="11" t="s">
        <v>288</v>
      </c>
      <c r="T18" s="4" t="s">
        <v>36</v>
      </c>
      <c r="U18" s="11" t="s">
        <v>227</v>
      </c>
      <c r="V18" s="14">
        <v>3</v>
      </c>
      <c r="W18" s="11" t="s">
        <v>205</v>
      </c>
      <c r="X18" s="15">
        <v>11</v>
      </c>
      <c r="Y18" s="11" t="s">
        <v>205</v>
      </c>
      <c r="Z18" s="4">
        <v>11</v>
      </c>
      <c r="AA18" s="4" t="s">
        <v>81</v>
      </c>
      <c r="AB18" s="4">
        <v>38200</v>
      </c>
      <c r="AC18" s="11" t="s">
        <v>289</v>
      </c>
      <c r="AD18" s="11" t="s">
        <v>290</v>
      </c>
      <c r="AE18" s="8" t="s">
        <v>291</v>
      </c>
      <c r="AF18" s="16" t="s">
        <v>292</v>
      </c>
      <c r="AG18" s="11" t="s">
        <v>293</v>
      </c>
      <c r="AH18" s="17">
        <v>43208</v>
      </c>
      <c r="AI18" s="11" t="s">
        <v>294</v>
      </c>
      <c r="AJ18" s="4">
        <v>2018</v>
      </c>
      <c r="AK18" s="17">
        <v>43208</v>
      </c>
      <c r="AL18" s="11" t="s">
        <v>295</v>
      </c>
    </row>
    <row r="19" ht="12.75"/>
    <row r="20" ht="12.75"/>
  </sheetData>
  <sheetProtection/>
  <mergeCells count="1">
    <mergeCell ref="A6:AL6"/>
  </mergeCells>
  <dataValidations count="3">
    <dataValidation type="list" allowBlank="1" showInputMessage="1" showErrorMessage="1" sqref="P8:P18">
      <formula1>hidden1</formula1>
    </dataValidation>
    <dataValidation type="list" allowBlank="1" showInputMessage="1" showErrorMessage="1" sqref="T8:T18">
      <formula1>hidden2</formula1>
    </dataValidation>
    <dataValidation type="list" allowBlank="1" showInputMessage="1" showErrorMessage="1" sqref="AA8:AA18">
      <formula1>hidden3</formula1>
    </dataValidation>
  </dataValidations>
  <hyperlinks>
    <hyperlink ref="N9" r:id="rId1" display="des.urbano@comonfort.gob.mx"/>
    <hyperlink ref="N10" r:id="rId2" display="des.urbano@comonfort.gob.mx"/>
    <hyperlink ref="N11" r:id="rId3" display="des.urbano@comonfort.gob.mx"/>
    <hyperlink ref="N12" r:id="rId4" display="des.urbano@comonfort.gob.mx"/>
    <hyperlink ref="N13" r:id="rId5" display="des.urbano@comonfort.gob.mx"/>
    <hyperlink ref="N14" r:id="rId6" display="des.urbano@comonfort.gob.mx"/>
    <hyperlink ref="N15" r:id="rId7" display="des.urbano@comonfort.gob.mx"/>
    <hyperlink ref="N16" r:id="rId8" display="des.urbano@comonfort.gob.mx"/>
    <hyperlink ref="N17" r:id="rId9" display="des.urbano@comonfort.gob.mx"/>
    <hyperlink ref="G9" r:id="rId10" display="http://www.comonfort.gob.mx/transparencia/documentacion/articulo70/fraccion38b/a70-f38b-lic.construccion.pdf"/>
    <hyperlink ref="G10" r:id="rId11" display="http://www.comonfort.gob.mx/transparencia/documentacion/articulo70/fraccion38b/a70-f38b-excavacion.pdf"/>
    <hyperlink ref="G11" r:id="rId12" display="http://www.comonfort.gob.mx/transparencia/documentacion/articulo70/fraccion38b/a70-f38b-alineamiento-num.pdf"/>
    <hyperlink ref="G13" r:id="rId13" display="http://www.comonfort.gob.mx/transparencia/documentacion/articulo70/fraccion38b/a70-f38b-usodesuelo.pdf"/>
    <hyperlink ref="AE18" r:id="rId14" display="salud2015-2018@hotmail.com"/>
  </hyperlinks>
  <printOptions/>
  <pageMargins left="0.75" right="0.75" top="1" bottom="1" header="0.5" footer="0.5"/>
  <pageSetup horizontalDpi="300" verticalDpi="300" orientation="portrait" r:id="rId15"/>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Tadeo Mercado</cp:lastModifiedBy>
  <dcterms:modified xsi:type="dcterms:W3CDTF">2018-05-25T20:58:25Z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