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<sst xmlns="http://schemas.openxmlformats.org/spreadsheetml/2006/main" count="379" uniqueCount="211">
  <si>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</si>
  <si>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</si>
  <si>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</si>
  <si>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</si>
  <si>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</si>
  <si>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</si>
  <si>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</si>
  <si>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</si>
  <si>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</si>
  <si>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</si>
  <si>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</si>
  <si>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</si>
  <si>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</si>
  <si>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</si>
  <si>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</si>
  <si>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</si>
  <si>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</si>
  <si>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</si>
  <si>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</si>
  <si>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</si>
  <si>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</si>
  <si>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</si>
  <si>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</si>
  <si>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</si>
  <si>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</si>
  <si>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</si>
  <si>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</si>
  <si>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</si>
  <si>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</si>
  <si>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</si>
  <si>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</si>
  <si>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</si>
  <si>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</si>
  <si>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</si>
  <si>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</si>
  <si>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</si>
  <si>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</si>
  <si>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</si>
  <si>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</si>
  <si>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</si>
  <si>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</si>
  <si>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</si>
  <si>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</si>
  <si>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</si>
  <si>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</si>
  <si>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</si>
  <si>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</si>
  <si>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</si>
  <si>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</si>
  <si>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</si>
  <si>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</si>
  <si>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</si>
  <si>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</si>
  <si>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</si>
  <si>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</si>
  <si>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</si>
  <si>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</si>
  <si>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</si>
  <si>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</si>
  <si>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</si>
  <si>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</si>
  <si>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</si>
  <si>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</si>
  <si>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</si>
  <si>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</si>
  <si>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</si>
  <si>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</si>
  <si>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</si>
  <si>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</si>
  <si>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</si>
  <si>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</si>
  <si>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</si>
  <si>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</si>
  <si>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</si>
  <si>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</si>
  <si>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</si>
  <si>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</si>
  <si>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</si>
  <si>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</si>
  <si>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</si>
  <si>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</si>
  <si>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</si>
  <si>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</si>
  <si>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</si>
  <si>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</si>
  <si>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</si>
  <si>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</si>
  <si>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</si>
  <si>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</si>
  <si>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</si>
  <si>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</si>
  <si>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</si>
  <si>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</si>
  <si>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</si>
  <si>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</si>
  <si>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</si>
  <si>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</si>
  <si>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</si>
  <si>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</si>
  <si>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</si>
  <si>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</si>
  <si>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</si>
  <si>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</si>
  <si>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</si>
  <si>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</si>
  <si>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</si>
  <si>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</si>
  <si>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</si>
  <si>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</si>
  <si>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</si>
  <si>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</si>
  <si>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</si>
  <si>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</si>
  <si>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</si>
  <si>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</si>
  <si>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</si>
  <si>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</si>
  <si>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</si>
  <si>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</si>
  <si>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</si>
  <si>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</si>
  <si>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</si>
  <si>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</si>
  <si>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</si>
  <si>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</si>
  <si>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</si>
  <si>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</si>
  <si>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</si>
  <si>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</si>
  <si>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</si>
  <si>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</si>
  <si>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</si>
  <si>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</si>
  <si>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</si>
  <si>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</si>
  <si>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</si>
  <si>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</si>
  <si>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</si>
  <si>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</si>
  <si>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</si>
  <si>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</si>
  <si>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</si>
  <si>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</si>
  <si>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</si>
  <si>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</si>
  <si>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</si>
  <si>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</si>
  <si>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</si>
  <si>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</si>
  <si>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</si>
  <si>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</si>
  <si>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</si>
  <si>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</si>
  <si>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</si>
  <si>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</si>
  <si>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</si>
  <si>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</si>
  <si>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</si>
  <si>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</si>
  <si>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</si>
  <si>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</si>
  <si>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</si>
  <si>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</si>
  <si>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</si>
  <si>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</si>
  <si>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</si>
  <si>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</si>
  <si>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</si>
  <si>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</si>
  <si>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</si>
  <si>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</si>
  <si>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</si>
  <si>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</si>
  <si>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</si>
  <si>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</si>
  <si>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</si>
  <si>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</si>
  <si>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</si>
  <si>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</si>
  <si>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</si>
  <si>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</si>
  <si>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</si>
  <si>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JAPAC</t>
  </si>
  <si>
    <t>POZO VIVERO II</t>
  </si>
  <si>
    <t>20 DE NOVIEMBRE</t>
  </si>
  <si>
    <t>S/N</t>
  </si>
  <si>
    <t>COMONFORT</t>
  </si>
  <si>
    <t>COMPRA-VENTA</t>
  </si>
  <si>
    <t>CONTRATO DE COMPRA-VENTA POZO VIVERO II</t>
  </si>
  <si>
    <t>DIRECTOR GENERAL DE JAPAC</t>
  </si>
  <si>
    <t>JAPAC, COMONFORT, GTO.</t>
  </si>
  <si>
    <t>0001</t>
  </si>
  <si>
    <t>http://comonfort.gob.mx/transparencia/documentacion/novalido.pdf</t>
  </si>
  <si>
    <t>LICENCIAS INFORMATICAS</t>
  </si>
  <si>
    <t>MIGUEL HIDALGO</t>
  </si>
  <si>
    <t xml:space="preserve">PLANTA POTABILIZADORA </t>
  </si>
  <si>
    <t>POZO SAN AGUSTIN</t>
  </si>
  <si>
    <t xml:space="preserve">PLANTA POTABIOLIZADORA </t>
  </si>
  <si>
    <t>MUGUEL HIDALGO</t>
  </si>
  <si>
    <t>CONTRATO</t>
  </si>
  <si>
    <t>SOFWARE</t>
  </si>
  <si>
    <t>Enero-Junio</t>
  </si>
  <si>
    <t>Julio-Diciembre</t>
  </si>
  <si>
    <t>CONTACAD,NOMICAD,OFISCAD</t>
  </si>
  <si>
    <t>NOMICAD</t>
  </si>
  <si>
    <t>TANQUE LELVADO XOCONOSTLE</t>
  </si>
  <si>
    <t>PLANTA POTABILIZADORA OJO DE AGUA DEL POTRERO</t>
  </si>
  <si>
    <t>ciudad</t>
  </si>
  <si>
    <t>CONST. INST PLANTA POTABILIZADORA OJO DE AGUA DEL POTRERO</t>
  </si>
  <si>
    <t xml:space="preserve">CONSTRUCCION DEPLANTA POTABILIZADORA </t>
  </si>
  <si>
    <t>ENTRE INDEPENDENCIA Y GOMEZ PALACIOS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</si>
</sst>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[$-480A]dddd\,\ dd&quot; de &quot;mmmm&quot; de &quot;yyyy"/>
    <numFmt numFmtId="182" formatCode="[$-480A]hh:mm:ss\ AM/PM"/>
    <numFmt numFmtId="183" formatCode="&quot;L.&quot;\ #,##0.00"/>
    <numFmt numFmtId="184" formatCode="[$$-80A]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84" fontId="0" fillId="0" borderId="0" xfId="0" applyNumberFormat="1" applyAlignment="1" applyProtection="1">
      <alignment/>
      <protection/>
    </xf>
    <xf numFmtId="4" fontId="0" fillId="35" borderId="12" xfId="0" applyNumberFormat="1" applyFill="1" applyBorder="1" applyAlignment="1">
      <alignment horizontal="center" vertical="center"/>
    </xf>
    <xf numFmtId="0" fontId="0" fillId="35" borderId="0" xfId="0" applyFill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 wrapText="1"/>
      <protection/>
    </xf>
    <xf numFmtId="4" fontId="0" fillId="35" borderId="12" xfId="0" applyNumberFormat="1" applyFill="1" applyBorder="1" applyAlignment="1">
      <alignment horizontal="center" vertical="top"/>
    </xf>
    <xf numFmtId="0" fontId="0" fillId="35" borderId="12" xfId="0" applyFont="1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31" fillId="35" borderId="12" xfId="46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31.140625" style="0" bestFit="1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6.00390625" style="0" customWidth="1"/>
    <col min="22" max="22" width="33.00390625" style="0" customWidth="1"/>
    <col min="23" max="23" width="36.57421875" style="0" customWidth="1"/>
    <col min="24" max="24" width="12.8515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/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15" t="s">
        <v>150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2.75">
      <c r="A7" s="3" t="s">
        <v>151</v>
      </c>
      <c r="B7" s="3" t="s">
        <v>152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158</v>
      </c>
      <c r="I7" s="3" t="s">
        <v>159</v>
      </c>
      <c r="J7" s="3" t="s">
        <v>160</v>
      </c>
      <c r="K7" s="3" t="s">
        <v>161</v>
      </c>
      <c r="L7" s="3" t="s">
        <v>162</v>
      </c>
      <c r="M7" s="3" t="s">
        <v>163</v>
      </c>
      <c r="N7" s="3" t="s">
        <v>164</v>
      </c>
      <c r="O7" s="3" t="s">
        <v>165</v>
      </c>
      <c r="P7" s="3" t="s">
        <v>166</v>
      </c>
      <c r="Q7" s="3" t="s">
        <v>167</v>
      </c>
      <c r="R7" s="3" t="s">
        <v>168</v>
      </c>
      <c r="S7" s="3" t="s">
        <v>169</v>
      </c>
      <c r="T7" s="3" t="s">
        <v>170</v>
      </c>
      <c r="U7" s="3" t="s">
        <v>171</v>
      </c>
      <c r="V7" s="3" t="s">
        <v>172</v>
      </c>
      <c r="W7" s="3" t="s">
        <v>173</v>
      </c>
      <c r="X7" s="3" t="s">
        <v>174</v>
      </c>
      <c r="Y7" s="3" t="s">
        <v>175</v>
      </c>
      <c r="Z7" s="3" t="s">
        <v>176</v>
      </c>
      <c r="AA7" s="3" t="s">
        <v>177</v>
      </c>
      <c r="AB7" s="3" t="s">
        <v>178</v>
      </c>
      <c r="AC7" s="3" t="s">
        <v>179</v>
      </c>
      <c r="AD7" s="3" t="s">
        <v>180</v>
      </c>
      <c r="AE7" s="3" t="s">
        <v>181</v>
      </c>
    </row>
    <row r="8" spans="1:31" s="6" customFormat="1" ht="51">
      <c r="A8" s="14">
        <v>2015</v>
      </c>
      <c r="B8" s="17" t="s">
        <v>201</v>
      </c>
      <c r="C8" s="14" t="s">
        <v>182</v>
      </c>
      <c r="D8" s="18" t="s">
        <v>183</v>
      </c>
      <c r="E8" s="14" t="s">
        <v>20</v>
      </c>
      <c r="F8" s="14" t="s">
        <v>184</v>
      </c>
      <c r="G8" s="14" t="s">
        <v>185</v>
      </c>
      <c r="H8" s="14" t="s">
        <v>185</v>
      </c>
      <c r="I8" s="14" t="s">
        <v>38</v>
      </c>
      <c r="J8" s="14" t="s">
        <v>186</v>
      </c>
      <c r="K8" s="19" t="s">
        <v>191</v>
      </c>
      <c r="L8" s="14" t="s">
        <v>186</v>
      </c>
      <c r="M8" s="14">
        <v>9</v>
      </c>
      <c r="N8" s="14" t="s">
        <v>186</v>
      </c>
      <c r="O8" s="14">
        <v>11</v>
      </c>
      <c r="P8" s="14" t="s">
        <v>81</v>
      </c>
      <c r="Q8" s="14">
        <v>38200</v>
      </c>
      <c r="R8" s="14" t="s">
        <v>97</v>
      </c>
      <c r="S8" s="14"/>
      <c r="T8" s="14" t="s">
        <v>102</v>
      </c>
      <c r="U8" s="14" t="s">
        <v>183</v>
      </c>
      <c r="V8" s="14" t="s">
        <v>187</v>
      </c>
      <c r="W8" s="5">
        <v>450000</v>
      </c>
      <c r="X8" s="14" t="s">
        <v>188</v>
      </c>
      <c r="Y8" s="20" t="s">
        <v>192</v>
      </c>
      <c r="Z8" s="14" t="s">
        <v>189</v>
      </c>
      <c r="AA8" s="21">
        <v>42853</v>
      </c>
      <c r="AB8" s="17" t="s">
        <v>190</v>
      </c>
      <c r="AC8" s="14">
        <v>2017</v>
      </c>
      <c r="AD8" s="21">
        <v>42853</v>
      </c>
      <c r="AE8" s="14"/>
    </row>
    <row r="9" spans="1:41" s="7" customFormat="1" ht="38.25">
      <c r="A9" s="7">
        <v>2015</v>
      </c>
      <c r="B9" s="8" t="s">
        <v>202</v>
      </c>
      <c r="C9" s="7" t="s">
        <v>182</v>
      </c>
      <c r="D9" s="7" t="s">
        <v>195</v>
      </c>
      <c r="E9" s="14" t="s">
        <v>20</v>
      </c>
      <c r="F9" s="9" t="s">
        <v>196</v>
      </c>
      <c r="G9" s="7" t="s">
        <v>185</v>
      </c>
      <c r="H9" s="7" t="s">
        <v>185</v>
      </c>
      <c r="I9" s="7" t="s">
        <v>38</v>
      </c>
      <c r="J9" s="7" t="s">
        <v>186</v>
      </c>
      <c r="K9" s="7">
        <v>1</v>
      </c>
      <c r="L9" s="7" t="s">
        <v>186</v>
      </c>
      <c r="M9" s="7">
        <v>9</v>
      </c>
      <c r="N9" s="7" t="s">
        <v>186</v>
      </c>
      <c r="O9" s="7">
        <v>11</v>
      </c>
      <c r="P9" s="7" t="s">
        <v>81</v>
      </c>
      <c r="Q9" s="7">
        <v>38200</v>
      </c>
      <c r="R9" s="14" t="s">
        <v>97</v>
      </c>
      <c r="T9" s="14" t="s">
        <v>101</v>
      </c>
      <c r="U9" s="9" t="s">
        <v>197</v>
      </c>
      <c r="V9" s="7" t="s">
        <v>187</v>
      </c>
      <c r="W9" s="5">
        <v>472120</v>
      </c>
      <c r="Y9" s="20" t="s">
        <v>192</v>
      </c>
      <c r="Z9" s="7" t="s">
        <v>189</v>
      </c>
      <c r="AA9" s="21">
        <v>42853</v>
      </c>
      <c r="AB9" s="17" t="s">
        <v>190</v>
      </c>
      <c r="AC9" s="14">
        <v>2017</v>
      </c>
      <c r="AD9" s="21">
        <v>42853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31" s="6" customFormat="1" ht="25.5">
      <c r="A10" s="7">
        <v>2015</v>
      </c>
      <c r="B10" s="8" t="s">
        <v>202</v>
      </c>
      <c r="C10" s="7" t="s">
        <v>182</v>
      </c>
      <c r="D10" s="7" t="s">
        <v>193</v>
      </c>
      <c r="E10" s="14" t="s">
        <v>20</v>
      </c>
      <c r="F10" s="9" t="s">
        <v>198</v>
      </c>
      <c r="G10" s="7">
        <v>4</v>
      </c>
      <c r="H10" s="7" t="s">
        <v>185</v>
      </c>
      <c r="I10" s="7" t="s">
        <v>38</v>
      </c>
      <c r="J10" s="7" t="s">
        <v>186</v>
      </c>
      <c r="K10" s="7">
        <v>1</v>
      </c>
      <c r="L10" s="7" t="s">
        <v>186</v>
      </c>
      <c r="M10" s="7">
        <v>9</v>
      </c>
      <c r="N10" s="7" t="s">
        <v>186</v>
      </c>
      <c r="O10" s="7">
        <v>11</v>
      </c>
      <c r="P10" s="7" t="s">
        <v>81</v>
      </c>
      <c r="Q10" s="7">
        <v>38200</v>
      </c>
      <c r="R10" s="14" t="s">
        <v>97</v>
      </c>
      <c r="S10" s="7"/>
      <c r="T10" s="7" t="s">
        <v>185</v>
      </c>
      <c r="U10" s="7" t="s">
        <v>185</v>
      </c>
      <c r="V10" s="7" t="s">
        <v>185</v>
      </c>
      <c r="W10" s="5">
        <v>29771</v>
      </c>
      <c r="X10" s="7" t="s">
        <v>199</v>
      </c>
      <c r="Y10" s="20" t="s">
        <v>192</v>
      </c>
      <c r="Z10" s="7" t="s">
        <v>189</v>
      </c>
      <c r="AA10" s="21">
        <v>42853</v>
      </c>
      <c r="AB10" s="17" t="s">
        <v>190</v>
      </c>
      <c r="AC10" s="14">
        <v>2017</v>
      </c>
      <c r="AD10" s="21">
        <v>42853</v>
      </c>
      <c r="AE10" s="7"/>
    </row>
    <row r="11" spans="1:31" s="6" customFormat="1" ht="25.5">
      <c r="A11" s="7">
        <v>2015</v>
      </c>
      <c r="B11" s="8" t="s">
        <v>202</v>
      </c>
      <c r="C11" s="8" t="s">
        <v>182</v>
      </c>
      <c r="D11" s="8" t="s">
        <v>200</v>
      </c>
      <c r="E11" s="14" t="s">
        <v>20</v>
      </c>
      <c r="F11" s="8" t="s">
        <v>194</v>
      </c>
      <c r="G11" s="7">
        <v>4</v>
      </c>
      <c r="H11" s="8" t="s">
        <v>185</v>
      </c>
      <c r="I11" s="8" t="s">
        <v>38</v>
      </c>
      <c r="J11" s="8" t="s">
        <v>186</v>
      </c>
      <c r="K11" s="7">
        <v>1</v>
      </c>
      <c r="L11" s="8" t="s">
        <v>186</v>
      </c>
      <c r="M11" s="7">
        <v>9</v>
      </c>
      <c r="N11" s="8" t="s">
        <v>186</v>
      </c>
      <c r="O11" s="7">
        <v>11</v>
      </c>
      <c r="P11" s="8" t="s">
        <v>81</v>
      </c>
      <c r="Q11" s="7">
        <v>38200</v>
      </c>
      <c r="R11" s="14" t="s">
        <v>97</v>
      </c>
      <c r="S11" s="7"/>
      <c r="T11" s="8" t="s">
        <v>185</v>
      </c>
      <c r="U11" s="11" t="s">
        <v>203</v>
      </c>
      <c r="V11" s="8" t="s">
        <v>185</v>
      </c>
      <c r="W11" s="5">
        <v>140000</v>
      </c>
      <c r="X11" s="7"/>
      <c r="Y11" s="20" t="s">
        <v>192</v>
      </c>
      <c r="Z11" s="8" t="s">
        <v>189</v>
      </c>
      <c r="AA11" s="21">
        <v>42853</v>
      </c>
      <c r="AB11" s="17" t="s">
        <v>190</v>
      </c>
      <c r="AC11" s="14">
        <v>2017</v>
      </c>
      <c r="AD11" s="21">
        <v>42853</v>
      </c>
      <c r="AE11" s="7"/>
    </row>
    <row r="12" spans="1:31" s="6" customFormat="1" ht="25.5">
      <c r="A12" s="7">
        <v>2015</v>
      </c>
      <c r="B12" s="8" t="s">
        <v>202</v>
      </c>
      <c r="C12" s="8" t="s">
        <v>182</v>
      </c>
      <c r="D12" s="8" t="s">
        <v>200</v>
      </c>
      <c r="E12" s="14" t="s">
        <v>20</v>
      </c>
      <c r="F12" s="8" t="s">
        <v>194</v>
      </c>
      <c r="G12" s="7">
        <v>4</v>
      </c>
      <c r="H12" s="8" t="s">
        <v>185</v>
      </c>
      <c r="I12" s="8" t="s">
        <v>38</v>
      </c>
      <c r="J12" s="8" t="s">
        <v>186</v>
      </c>
      <c r="K12" s="7">
        <v>1</v>
      </c>
      <c r="L12" s="8" t="s">
        <v>186</v>
      </c>
      <c r="M12" s="7">
        <v>9</v>
      </c>
      <c r="N12" s="8" t="s">
        <v>186</v>
      </c>
      <c r="O12" s="7">
        <v>11</v>
      </c>
      <c r="P12" s="8" t="s">
        <v>81</v>
      </c>
      <c r="Q12" s="7">
        <v>38200</v>
      </c>
      <c r="R12" s="14" t="s">
        <v>97</v>
      </c>
      <c r="S12" s="7"/>
      <c r="T12" s="8" t="s">
        <v>185</v>
      </c>
      <c r="U12" s="8" t="s">
        <v>204</v>
      </c>
      <c r="V12" s="8" t="s">
        <v>185</v>
      </c>
      <c r="W12" s="5">
        <v>170000</v>
      </c>
      <c r="X12" s="7"/>
      <c r="Y12" s="20" t="s">
        <v>192</v>
      </c>
      <c r="Z12" s="8" t="s">
        <v>189</v>
      </c>
      <c r="AA12" s="21">
        <v>42853</v>
      </c>
      <c r="AB12" s="17" t="s">
        <v>190</v>
      </c>
      <c r="AC12" s="14">
        <v>2017</v>
      </c>
      <c r="AD12" s="21">
        <v>42853</v>
      </c>
      <c r="AE12" s="7"/>
    </row>
    <row r="13" spans="1:31" s="6" customFormat="1" ht="25.5">
      <c r="A13" s="7">
        <v>2015</v>
      </c>
      <c r="B13" s="8" t="s">
        <v>202</v>
      </c>
      <c r="C13" s="7" t="s">
        <v>182</v>
      </c>
      <c r="D13" s="7" t="s">
        <v>193</v>
      </c>
      <c r="E13" s="14" t="s">
        <v>20</v>
      </c>
      <c r="F13" s="9" t="s">
        <v>198</v>
      </c>
      <c r="G13" s="7">
        <v>4</v>
      </c>
      <c r="H13" s="7" t="s">
        <v>185</v>
      </c>
      <c r="I13" s="7" t="s">
        <v>38</v>
      </c>
      <c r="J13" s="7" t="s">
        <v>186</v>
      </c>
      <c r="K13" s="7">
        <v>1</v>
      </c>
      <c r="L13" s="7" t="s">
        <v>186</v>
      </c>
      <c r="M13" s="7">
        <v>9</v>
      </c>
      <c r="N13" s="7" t="s">
        <v>186</v>
      </c>
      <c r="O13" s="7">
        <v>11</v>
      </c>
      <c r="P13" s="7" t="s">
        <v>81</v>
      </c>
      <c r="Q13" s="7">
        <v>38200</v>
      </c>
      <c r="R13" s="14" t="s">
        <v>97</v>
      </c>
      <c r="S13" s="7"/>
      <c r="T13" s="7" t="s">
        <v>185</v>
      </c>
      <c r="U13" s="7" t="s">
        <v>185</v>
      </c>
      <c r="V13" s="7" t="s">
        <v>185</v>
      </c>
      <c r="W13" s="5">
        <v>24500</v>
      </c>
      <c r="X13" s="7" t="s">
        <v>199</v>
      </c>
      <c r="Y13" s="20" t="s">
        <v>192</v>
      </c>
      <c r="Z13" s="7" t="s">
        <v>189</v>
      </c>
      <c r="AA13" s="21">
        <v>42853</v>
      </c>
      <c r="AB13" s="17" t="s">
        <v>190</v>
      </c>
      <c r="AC13" s="14">
        <v>2017</v>
      </c>
      <c r="AD13" s="21">
        <v>42853</v>
      </c>
      <c r="AE13" s="7"/>
    </row>
    <row r="14" spans="1:31" s="6" customFormat="1" ht="25.5">
      <c r="A14" s="7">
        <v>2015</v>
      </c>
      <c r="B14" s="8" t="s">
        <v>202</v>
      </c>
      <c r="C14" s="7" t="s">
        <v>182</v>
      </c>
      <c r="D14" s="7" t="s">
        <v>205</v>
      </c>
      <c r="E14" s="14" t="s">
        <v>20</v>
      </c>
      <c r="F14" s="9"/>
      <c r="G14" s="7"/>
      <c r="H14" s="7"/>
      <c r="I14" s="7" t="s">
        <v>38</v>
      </c>
      <c r="J14" s="7" t="s">
        <v>186</v>
      </c>
      <c r="K14" s="7">
        <v>1</v>
      </c>
      <c r="L14" s="7" t="s">
        <v>186</v>
      </c>
      <c r="M14" s="7">
        <v>9</v>
      </c>
      <c r="N14" s="7" t="s">
        <v>186</v>
      </c>
      <c r="O14" s="7">
        <v>11</v>
      </c>
      <c r="P14" s="7" t="s">
        <v>81</v>
      </c>
      <c r="Q14" s="7">
        <v>38200</v>
      </c>
      <c r="R14" s="14" t="s">
        <v>97</v>
      </c>
      <c r="S14" s="7"/>
      <c r="T14" s="7" t="s">
        <v>185</v>
      </c>
      <c r="U14" s="7" t="s">
        <v>185</v>
      </c>
      <c r="V14" s="7" t="s">
        <v>185</v>
      </c>
      <c r="W14" s="12">
        <v>514197.77</v>
      </c>
      <c r="X14" s="7" t="s">
        <v>199</v>
      </c>
      <c r="Y14" s="20" t="s">
        <v>192</v>
      </c>
      <c r="Z14" s="7" t="s">
        <v>189</v>
      </c>
      <c r="AA14" s="21">
        <v>42853</v>
      </c>
      <c r="AB14" s="17" t="s">
        <v>190</v>
      </c>
      <c r="AC14" s="14">
        <v>2017</v>
      </c>
      <c r="AD14" s="21">
        <v>42853</v>
      </c>
      <c r="AE14" s="7"/>
    </row>
    <row r="15" spans="1:31" s="6" customFormat="1" ht="51">
      <c r="A15" s="7">
        <v>2016</v>
      </c>
      <c r="B15" s="7" t="s">
        <v>202</v>
      </c>
      <c r="C15" s="7" t="s">
        <v>182</v>
      </c>
      <c r="D15" s="9" t="s">
        <v>206</v>
      </c>
      <c r="E15" s="14" t="s">
        <v>20</v>
      </c>
      <c r="F15" s="11" t="s">
        <v>210</v>
      </c>
      <c r="G15" s="8" t="s">
        <v>185</v>
      </c>
      <c r="H15" s="7" t="s">
        <v>185</v>
      </c>
      <c r="I15" s="7" t="s">
        <v>207</v>
      </c>
      <c r="J15" s="7" t="s">
        <v>186</v>
      </c>
      <c r="K15" s="7">
        <v>1</v>
      </c>
      <c r="L15" s="7" t="s">
        <v>186</v>
      </c>
      <c r="M15" s="7">
        <v>9</v>
      </c>
      <c r="N15" s="7" t="s">
        <v>186</v>
      </c>
      <c r="O15" s="7">
        <v>11</v>
      </c>
      <c r="P15" s="7" t="s">
        <v>81</v>
      </c>
      <c r="Q15" s="7">
        <v>38200</v>
      </c>
      <c r="R15" s="14" t="s">
        <v>97</v>
      </c>
      <c r="S15" s="7"/>
      <c r="T15" s="14" t="s">
        <v>101</v>
      </c>
      <c r="U15" s="11" t="s">
        <v>197</v>
      </c>
      <c r="V15" s="8" t="s">
        <v>185</v>
      </c>
      <c r="W15" s="12">
        <v>288466</v>
      </c>
      <c r="X15" s="8" t="s">
        <v>199</v>
      </c>
      <c r="Y15" s="20" t="s">
        <v>192</v>
      </c>
      <c r="Z15" s="8" t="s">
        <v>189</v>
      </c>
      <c r="AA15" s="21">
        <v>42853</v>
      </c>
      <c r="AB15" s="17" t="s">
        <v>190</v>
      </c>
      <c r="AC15" s="14">
        <v>2017</v>
      </c>
      <c r="AD15" s="21">
        <v>42853</v>
      </c>
      <c r="AE15" s="7"/>
    </row>
    <row r="16" spans="1:31" s="6" customFormat="1" ht="51">
      <c r="A16" s="7">
        <v>2016</v>
      </c>
      <c r="B16" s="7" t="s">
        <v>202</v>
      </c>
      <c r="C16" s="7" t="s">
        <v>182</v>
      </c>
      <c r="D16" s="11" t="s">
        <v>208</v>
      </c>
      <c r="E16" s="14" t="s">
        <v>20</v>
      </c>
      <c r="F16" s="11" t="s">
        <v>210</v>
      </c>
      <c r="G16" s="8" t="s">
        <v>185</v>
      </c>
      <c r="H16" s="7" t="s">
        <v>185</v>
      </c>
      <c r="I16" s="7" t="s">
        <v>207</v>
      </c>
      <c r="J16" s="7" t="s">
        <v>186</v>
      </c>
      <c r="K16" s="7">
        <v>1</v>
      </c>
      <c r="L16" s="7" t="s">
        <v>186</v>
      </c>
      <c r="M16" s="7">
        <v>9</v>
      </c>
      <c r="N16" s="7" t="s">
        <v>186</v>
      </c>
      <c r="O16" s="7">
        <v>11</v>
      </c>
      <c r="P16" s="7" t="s">
        <v>81</v>
      </c>
      <c r="Q16" s="7">
        <v>38200</v>
      </c>
      <c r="R16" s="14" t="s">
        <v>97</v>
      </c>
      <c r="S16" s="7"/>
      <c r="T16" s="8" t="s">
        <v>185</v>
      </c>
      <c r="U16" s="13" t="s">
        <v>209</v>
      </c>
      <c r="V16" s="8" t="s">
        <v>185</v>
      </c>
      <c r="W16" s="12">
        <v>190597.03</v>
      </c>
      <c r="X16" s="8" t="s">
        <v>199</v>
      </c>
      <c r="Y16" s="20" t="s">
        <v>192</v>
      </c>
      <c r="Z16" s="8" t="s">
        <v>189</v>
      </c>
      <c r="AA16" s="21">
        <v>42853</v>
      </c>
      <c r="AB16" s="17" t="s">
        <v>190</v>
      </c>
      <c r="AC16" s="14">
        <v>2017</v>
      </c>
      <c r="AD16" s="21">
        <v>42853</v>
      </c>
      <c r="AE16" s="7"/>
    </row>
    <row r="18" ht="12.75">
      <c r="W18" s="4"/>
    </row>
  </sheetData>
  <sheetProtection/>
  <mergeCells count="1">
    <mergeCell ref="A6:AE6"/>
  </mergeCells>
  <dataValidations count="6">
    <dataValidation type="list" allowBlank="1" showInputMessage="1" showErrorMessage="1" sqref="E8:E16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16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9 T15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JAPAC</cp:lastModifiedBy>
  <cp:lastPrinted>2017-04-10T14:19:50Z</cp:lastPrinted>
  <dcterms:created xsi:type="dcterms:W3CDTF">2017-04-07T15:35:41Z</dcterms:created>
  <dcterms:modified xsi:type="dcterms:W3CDTF">2017-04-28T17:53:38Z</dcterms:modified>
  <cp:category/>
  <cp:version/>
  <cp:contentType/>
  <cp:contentStatus/>
</cp:coreProperties>
</file>