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Desktop\2DO TRIM 2021 ADMIN\F32\"/>
    </mc:Choice>
  </mc:AlternateContent>
  <xr:revisionPtr revIDLastSave="0" documentId="13_ncr:1_{BC52F494-258E-4851-9F01-59D70F365B9C}"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workbook>
</file>

<file path=xl/sharedStrings.xml><?xml version="1.0" encoding="utf-8"?>
<sst xmlns="http://schemas.openxmlformats.org/spreadsheetml/2006/main" count="584" uniqueCount="340">
  <si>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</si>
  <si>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</si>
  <si>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</si>
  <si>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</si>
  <si>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</si>
  <si>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</si>
  <si>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</si>
  <si>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</si>
  <si>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</si>
  <si>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</si>
  <si>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</si>
  <si>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</si>
  <si>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</si>
  <si>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</si>
  <si>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</si>
  <si>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</si>
  <si>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</si>
  <si>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</si>
  <si>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</si>
  <si>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</si>
  <si>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</si>
  <si>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</si>
  <si>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</si>
  <si>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</si>
  <si>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</si>
  <si>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</si>
  <si>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</si>
  <si>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</si>
  <si>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</si>
  <si>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</si>
  <si>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</si>
  <si>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</si>
  <si>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</si>
  <si>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</si>
  <si>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</si>
  <si>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</si>
  <si>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</si>
  <si>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</si>
  <si>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</si>
  <si>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</si>
  <si>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</si>
  <si>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</si>
  <si>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</si>
  <si>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</si>
  <si>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</si>
  <si>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</si>
  <si>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</si>
  <si>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</si>
  <si>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</si>
  <si>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</si>
  <si>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</si>
  <si>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</si>
  <si>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</si>
  <si>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</si>
  <si>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</si>
  <si>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</si>
  <si>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</si>
  <si>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</si>
  <si>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</si>
  <si>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</si>
  <si>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</si>
  <si>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</si>
  <si>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</si>
  <si>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</si>
  <si>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</si>
  <si>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</si>
  <si>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</si>
  <si>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</si>
  <si>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</si>
  <si>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</si>
  <si>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</si>
  <si>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</si>
  <si>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</si>
  <si>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</si>
  <si>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</si>
  <si>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</si>
  <si>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</si>
  <si>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</si>
  <si>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</si>
  <si>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</si>
  <si>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</si>
  <si>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</si>
  <si>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</si>
  <si>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</si>
  <si>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</si>
  <si>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</si>
  <si>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</si>
  <si>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</si>
  <si>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</si>
  <si>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</si>
  <si>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</si>
  <si>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</si>
  <si>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</si>
  <si>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</si>
  <si>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</si>
  <si>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</si>
  <si>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</si>
  <si>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</si>
  <si>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</si>
  <si>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</si>
  <si>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</si>
  <si>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</si>
  <si>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</si>
  <si>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</si>
  <si>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</si>
  <si>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</si>
  <si>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</si>
  <si>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</si>
  <si>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</si>
  <si>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</si>
  <si>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</si>
  <si>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</si>
  <si>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</si>
  <si>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</si>
  <si>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</si>
  <si>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</si>
  <si>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</si>
  <si>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</si>
  <si>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</si>
  <si>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</si>
  <si>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</si>
  <si>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</si>
  <si>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</si>
  <si>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</si>
  <si>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</si>
  <si>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</si>
  <si>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</si>
  <si>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</si>
  <si>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</si>
  <si>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</si>
  <si>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</si>
  <si>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</si>
  <si>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</si>
  <si>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</si>
  <si>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</si>
  <si>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</si>
  <si>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</si>
  <si>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</si>
  <si>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</si>
  <si>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</si>
  <si>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</si>
  <si>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</si>
  <si>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</si>
  <si>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</si>
  <si>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</si>
  <si>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</si>
  <si>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</si>
  <si>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</si>
  <si>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</si>
  <si>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</si>
  <si>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</si>
  <si>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</si>
  <si>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</si>
  <si>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</si>
  <si>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</si>
  <si>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</si>
  <si>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</si>
  <si>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</si>
  <si>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</si>
  <si>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</si>
  <si>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</si>
  <si>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</si>
  <si>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</si>
  <si>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</si>
  <si>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</si>
  <si>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</si>
  <si>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</si>
  <si>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</si>
  <si>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</si>
  <si>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</si>
  <si>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</si>
  <si>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</si>
  <si>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</si>
  <si>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</si>
  <si>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</si>
  <si>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</si>
  <si>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</si>
  <si>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</si>
  <si>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</si>
  <si>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</si>
  <si>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</si>
  <si>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</si>
  <si>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</si>
  <si>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</si>
  <si>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</si>
  <si>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</si>
  <si>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</si>
  <si>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</si>
  <si>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</si>
  <si>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</si>
  <si>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</si>
  <si>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</si>
  <si>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</si>
  <si>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</si>
  <si>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</si>
  <si>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</si>
  <si>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</si>
  <si>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</si>
  <si>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</si>
  <si>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</si>
  <si>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</si>
  <si>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</si>
  <si>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</si>
  <si>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</si>
  <si>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</si>
  <si>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</si>
  <si>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</si>
  <si>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</si>
  <si>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</si>
  <si>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</si>
  <si>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</si>
  <si>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EL PADRON MUNICIPAL DE CONTRATISTAS QUEDO DEROGADO SEGÚN LOS ART. 34,35 36 Y 37</t>
  </si>
  <si>
    <t>N/A</t>
  </si>
  <si>
    <t>DIRECCIÓN DE OBRAS PÚBLICAS</t>
  </si>
  <si>
    <t xml:space="preserve">DE ACUERDO A LA LEY DE OBRA PUBLICA Y SERVICIOS RELACIONADOS CON LA MISMA EN SU ULTIMA REFORMA DE FECHA 21 DE SEPTIEMBRE DE 2018 EN EL TITULO TERCERO INDICA LA EXISTENCIA DE UN PADRÓN ÚNICO DE CONTRATISTAS PARA EL ESTADO Y LOS MUNICIPIOS POR LO QUE EL MUNICIPIO DE COMONFORT NO CUENTA CON UN PADRÓN MUNICIPAL </t>
  </si>
  <si>
    <t>http://www.comonfort.gob.mx/transparencia/documentacion/novalido.pdf</t>
  </si>
  <si>
    <t xml:space="preserve">GUSTAVO </t>
  </si>
  <si>
    <t xml:space="preserve">PRADO </t>
  </si>
  <si>
    <t>CAMACHO</t>
  </si>
  <si>
    <t>PACG6802225N9</t>
  </si>
  <si>
    <t xml:space="preserve">COMERCIO AL POR MENOR EN GENERAL DE UNIFORMES Y ARTICULOS DEPORTIVOS, EQUIPO Y ACCESORIOS PARA EXCURSIONISMO, PESCA Y CASA DEPORTIVA </t>
  </si>
  <si>
    <t xml:space="preserve">PLAZA 5 DE FEBRERO </t>
  </si>
  <si>
    <t>ZONA CENTRO</t>
  </si>
  <si>
    <t xml:space="preserve">COMONFORT </t>
  </si>
  <si>
    <t xml:space="preserve">COMONFORT, GUANAJUATO </t>
  </si>
  <si>
    <t>tavillo68@gmail.com</t>
  </si>
  <si>
    <t xml:space="preserve">TESORERIA MUNICIPAL </t>
  </si>
  <si>
    <t xml:space="preserve">POCSA MUEBLES DE OFICINA SA DE CV </t>
  </si>
  <si>
    <t>PMO180315783</t>
  </si>
  <si>
    <t xml:space="preserve">FABRICACION DE MUEBLES DE OFICINA Y ESTANTERIA </t>
  </si>
  <si>
    <t>ADOLFO LOPEZ MATEOS</t>
  </si>
  <si>
    <t xml:space="preserve">ZONA CENTRO </t>
  </si>
  <si>
    <t>CELAYA</t>
  </si>
  <si>
    <t>CELAYA, GUANAJUATO</t>
  </si>
  <si>
    <t>LAURA ESTELA</t>
  </si>
  <si>
    <t xml:space="preserve">GARCIA </t>
  </si>
  <si>
    <t>CORTES</t>
  </si>
  <si>
    <t>pocsaproyectos@gmail.com</t>
  </si>
  <si>
    <t xml:space="preserve">PODER NOTARIAL </t>
  </si>
  <si>
    <t xml:space="preserve">JOSE LUIS </t>
  </si>
  <si>
    <t>GOMEZ</t>
  </si>
  <si>
    <t>GOLU591108L45</t>
  </si>
  <si>
    <t>COMERCIO AL PORMENOR DE PARTES Y REFACCIONES NUEVAS PARA AUTOMIVILES,CAMIONETAS Y CAMIONES.</t>
  </si>
  <si>
    <t>PRIMAVERA</t>
  </si>
  <si>
    <t xml:space="preserve">RANCHITO DE SORIA </t>
  </si>
  <si>
    <t>gompar15@hotmail.com</t>
  </si>
  <si>
    <t xml:space="preserve">ARTICULOS MEDICOS DEL CENTRO, SA DE CV </t>
  </si>
  <si>
    <t>AMC870327857</t>
  </si>
  <si>
    <t>COMPRA VENTA DE MATERIALES DE CURACION,INSTRUMENTAL, MOBILIARIO,MEDICO Y DE LAB.</t>
  </si>
  <si>
    <t>RIO LERMA</t>
  </si>
  <si>
    <t>SUIZA</t>
  </si>
  <si>
    <t xml:space="preserve">JUANA </t>
  </si>
  <si>
    <t>MENDEZ</t>
  </si>
  <si>
    <t>armesa1@hotmail.com</t>
  </si>
  <si>
    <t>PODER NOTARIAL</t>
  </si>
  <si>
    <t xml:space="preserve">MARIA DEL CARMEN PATRICIA </t>
  </si>
  <si>
    <t>RIESTRA</t>
  </si>
  <si>
    <t>RODRIGUEZ</t>
  </si>
  <si>
    <t>RIRC561120IS7</t>
  </si>
  <si>
    <t xml:space="preserve">COMERCIO AL PORMAYOR DE ROPA </t>
  </si>
  <si>
    <t>GUSTAVO DIAZ ORDAZ</t>
  </si>
  <si>
    <t>SANTA BARBAR</t>
  </si>
  <si>
    <t>CORREGIDORA</t>
  </si>
  <si>
    <t xml:space="preserve">CORREGIDORA, QUERETARO </t>
  </si>
  <si>
    <t>venntasfashion@hotmail.com</t>
  </si>
  <si>
    <t xml:space="preserve">RICARDO </t>
  </si>
  <si>
    <t>VALDIVAS</t>
  </si>
  <si>
    <t>VELASCOS</t>
  </si>
  <si>
    <t>VAVR860401LG8</t>
  </si>
  <si>
    <t>ISLAS ALEUTIANAS</t>
  </si>
  <si>
    <t xml:space="preserve">LOMA LINDA </t>
  </si>
  <si>
    <t>SANTIAGO DE QUERETARO</t>
  </si>
  <si>
    <t>SANTIAGO DE QUERETARO, QUERETARO</t>
  </si>
  <si>
    <t>e_link@yahoo.com</t>
  </si>
  <si>
    <t>MA. LUZ</t>
  </si>
  <si>
    <t>BALDELAMAR</t>
  </si>
  <si>
    <t>CABALLERO</t>
  </si>
  <si>
    <t>BACL8006085G0</t>
  </si>
  <si>
    <t>COMERCIO DE BATERIAS</t>
  </si>
  <si>
    <t>PIPILA</t>
  </si>
  <si>
    <t xml:space="preserve">COMONFORT CENTRO </t>
  </si>
  <si>
    <t>serviciolth.comonfort@gmail.com</t>
  </si>
  <si>
    <t xml:space="preserve">JORGE ARMANDO </t>
  </si>
  <si>
    <t>ZEPEDA</t>
  </si>
  <si>
    <t>SAENZ</t>
  </si>
  <si>
    <t>ZESJ7810234PA</t>
  </si>
  <si>
    <t>COMERCIO EN SERIE DE UNIFORMES ESCOLARES,INDUSTRIALES, ETC. Y ROPA DE TRABAJO</t>
  </si>
  <si>
    <t xml:space="preserve">DIVICION DEL NORTE </t>
  </si>
  <si>
    <t>EL VERGEL</t>
  </si>
  <si>
    <t>jz@diemex.mx</t>
  </si>
  <si>
    <t>NIETO</t>
  </si>
  <si>
    <t>GARCIA</t>
  </si>
  <si>
    <t>NIGG6206068W7</t>
  </si>
  <si>
    <t>REPARACION MECANICA EN GENERAL DE AUTOMOVILES Y CAMIONES.</t>
  </si>
  <si>
    <t>CALLEJON MONTECILLO</t>
  </si>
  <si>
    <t>S/N</t>
  </si>
  <si>
    <t xml:space="preserve">BORDO DE LA SOLEDAD </t>
  </si>
  <si>
    <t>azu08-18@hotmail.com</t>
  </si>
  <si>
    <t xml:space="preserve">SUPER DIESEL DE CELAYA, SA DE CV </t>
  </si>
  <si>
    <t>SDC920929H7A</t>
  </si>
  <si>
    <t>COMERCIO AL POR MENOR DE PARTES Y REFACCIONES NUEVAS PARA AUTOMOVILES,CAMIONETAS Y CAMIONES.</t>
  </si>
  <si>
    <t xml:space="preserve">CELAYA CENTRO </t>
  </si>
  <si>
    <t xml:space="preserve">J. JESUS </t>
  </si>
  <si>
    <t>MORALES</t>
  </si>
  <si>
    <t>GONZALEZ</t>
  </si>
  <si>
    <t>carlos.ma@superdiesel.mx</t>
  </si>
  <si>
    <t xml:space="preserve">SEGUROS ARGOS SA DE CV </t>
  </si>
  <si>
    <t>SAR02101195D</t>
  </si>
  <si>
    <t xml:space="preserve">COMPAÑÍA ESPECIALIZADA EN SEGUROS DE VIDA </t>
  </si>
  <si>
    <t xml:space="preserve">TECOYOTITLAN </t>
  </si>
  <si>
    <t>EX HACIENDA DE GUADALUPE CHIMALISTAC</t>
  </si>
  <si>
    <t>CIUDAD DE MEXICO</t>
  </si>
  <si>
    <t xml:space="preserve">CIUDAD DE MEXICO </t>
  </si>
  <si>
    <t>*01050</t>
  </si>
  <si>
    <t>GUSTAVO</t>
  </si>
  <si>
    <t xml:space="preserve">GALVAN </t>
  </si>
  <si>
    <t>VELAZQUEZ</t>
  </si>
  <si>
    <t>ggalvan@segurosargos.com</t>
  </si>
  <si>
    <t xml:space="preserve">AARON </t>
  </si>
  <si>
    <t>ORTEGA</t>
  </si>
  <si>
    <t>HERRERA</t>
  </si>
  <si>
    <t>OEHA880705TG0</t>
  </si>
  <si>
    <t xml:space="preserve">OTRAS CONSTRUCCIONES DE INGENIERIA CIVIL U OBRA PESADA </t>
  </si>
  <si>
    <t>MACLOVIO HERRERA</t>
  </si>
  <si>
    <t xml:space="preserve">CAMACHO </t>
  </si>
  <si>
    <t>celcomconstrucciones@gmail.com</t>
  </si>
  <si>
    <t xml:space="preserve">ROSA ISELA </t>
  </si>
  <si>
    <t>BARCENAS</t>
  </si>
  <si>
    <t>SANTANA</t>
  </si>
  <si>
    <t>BASR001130EC1</t>
  </si>
  <si>
    <t>COMERCIO AL PORMENOR EN TIENDAS DE ABARROTES,ULTRAMMARINOS Y MICELANEAS</t>
  </si>
  <si>
    <t xml:space="preserve">PLAZA OBREGON </t>
  </si>
  <si>
    <t>licsy-ann06@hotmail.com</t>
  </si>
  <si>
    <t>JOSE GILDARDO</t>
  </si>
  <si>
    <t>LEAL</t>
  </si>
  <si>
    <t>RANGEL</t>
  </si>
  <si>
    <t>LERG661018AE9</t>
  </si>
  <si>
    <t>CERRAJERIA</t>
  </si>
  <si>
    <t>L CORTAZAR</t>
  </si>
  <si>
    <t>gil661018@gmail.com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</si>
</sst>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Alignment="1">
      <alignment horizontal="left" vertical="center" wrapText="1"/>
    </xf>
    <xf numFmtId="14" fontId="0" fillId="0" borderId="0" xfId="0" applyNumberFormat="1" applyFont="1" applyAlignment="1">
      <alignment horizontal="left" vertical="center" wrapText="1"/>
    </xf>
    <xf numFmtId="0" fontId="3" fillId="0" borderId="0" xfId="1"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ocsaproyectos@gmail.com" TargetMode="External"/><Relationship Id="rId13" Type="http://schemas.openxmlformats.org/officeDocument/2006/relationships/hyperlink" Target="mailto:e_link@yahoo.com" TargetMode="External"/><Relationship Id="rId18" Type="http://schemas.openxmlformats.org/officeDocument/2006/relationships/hyperlink" Target="mailto:carlos.ma@superdiesel.mx" TargetMode="External"/><Relationship Id="rId3" Type="http://schemas.openxmlformats.org/officeDocument/2006/relationships/hyperlink" Target="http://www.comonfort.gob.mx/transparencia/documentacion/novalido.pdf" TargetMode="External"/><Relationship Id="rId21" Type="http://schemas.openxmlformats.org/officeDocument/2006/relationships/hyperlink" Target="mailto:celcomconstrucciones@gmail.com" TargetMode="External"/><Relationship Id="rId7" Type="http://schemas.openxmlformats.org/officeDocument/2006/relationships/hyperlink" Target="mailto:pocsaproyectos@gmail.com" TargetMode="External"/><Relationship Id="rId12" Type="http://schemas.openxmlformats.org/officeDocument/2006/relationships/hyperlink" Target="mailto:venntasfashion@hotmail.com" TargetMode="External"/><Relationship Id="rId17" Type="http://schemas.openxmlformats.org/officeDocument/2006/relationships/hyperlink" Target="mailto:carlos.ma@superdiesel.mx" TargetMode="External"/><Relationship Id="rId2" Type="http://schemas.openxmlformats.org/officeDocument/2006/relationships/hyperlink" Target="http://www.comonfort.gob.mx/transparencia/documentacion/novalido.pdf" TargetMode="External"/><Relationship Id="rId16" Type="http://schemas.openxmlformats.org/officeDocument/2006/relationships/hyperlink" Target="mailto:azu08-18@hotmail.com" TargetMode="External"/><Relationship Id="rId20" Type="http://schemas.openxmlformats.org/officeDocument/2006/relationships/hyperlink" Target="mailto:ggalvan@segurosargos.com" TargetMode="External"/><Relationship Id="rId1" Type="http://schemas.openxmlformats.org/officeDocument/2006/relationships/hyperlink" Target="http://www.comonfort.gob.mx/transparencia/documentacion/novalido.pdf" TargetMode="External"/><Relationship Id="rId6" Type="http://schemas.openxmlformats.org/officeDocument/2006/relationships/hyperlink" Target="mailto:tavillo68@gmail.com" TargetMode="External"/><Relationship Id="rId11" Type="http://schemas.openxmlformats.org/officeDocument/2006/relationships/hyperlink" Target="mailto:armesa1@hotmail.com" TargetMode="External"/><Relationship Id="rId24" Type="http://schemas.openxmlformats.org/officeDocument/2006/relationships/printerSettings" Target="../printerSettings/printerSettings1.bin"/><Relationship Id="rId5" Type="http://schemas.openxmlformats.org/officeDocument/2006/relationships/hyperlink" Target="http://www.comonfort.gob.mx/transparencia/documentacion/novalido.pdf" TargetMode="External"/><Relationship Id="rId15" Type="http://schemas.openxmlformats.org/officeDocument/2006/relationships/hyperlink" Target="mailto:jz@diemex.mx" TargetMode="External"/><Relationship Id="rId23" Type="http://schemas.openxmlformats.org/officeDocument/2006/relationships/hyperlink" Target="mailto:gil661018@gmail.com" TargetMode="External"/><Relationship Id="rId10" Type="http://schemas.openxmlformats.org/officeDocument/2006/relationships/hyperlink" Target="mailto:armesa1@hotmail.com" TargetMode="External"/><Relationship Id="rId19" Type="http://schemas.openxmlformats.org/officeDocument/2006/relationships/hyperlink" Target="mailto:ggalvan@segurosargos.com" TargetMode="External"/><Relationship Id="rId4" Type="http://schemas.openxmlformats.org/officeDocument/2006/relationships/hyperlink" Target="http://www.comonfort.gob.mx/transparencia/documentacion/novalido.pdf" TargetMode="External"/><Relationship Id="rId9" Type="http://schemas.openxmlformats.org/officeDocument/2006/relationships/hyperlink" Target="mailto:gompar15@hotmail.com" TargetMode="External"/><Relationship Id="rId14" Type="http://schemas.openxmlformats.org/officeDocument/2006/relationships/hyperlink" Target="mailto:serviciolth.comonfort@gmail.com" TargetMode="External"/><Relationship Id="rId22" Type="http://schemas.openxmlformats.org/officeDocument/2006/relationships/hyperlink" Target="mailto:licsy-ann06@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3"/>
  <sheetViews>
    <sheetView tabSelected="1" topLeftCell="A2" zoomScaleNormal="100"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style="5" bestFit="1" customWidth="1"/>
    <col min="2" max="2" width="36.44140625" style="5" bestFit="1" customWidth="1"/>
    <col min="3" max="3" width="38.5546875" style="5" bestFit="1" customWidth="1"/>
    <col min="4" max="4" width="48.6640625" style="5" bestFit="1" customWidth="1"/>
    <col min="5" max="5" width="33" style="5" bestFit="1" customWidth="1"/>
    <col min="6" max="6" width="36.88671875" style="5" bestFit="1" customWidth="1"/>
    <col min="7" max="7" width="38.5546875" style="5" bestFit="1" customWidth="1"/>
    <col min="8" max="8" width="48.33203125" style="5" bestFit="1" customWidth="1"/>
    <col min="9" max="9" width="12.88671875" style="5" bestFit="1" customWidth="1"/>
    <col min="10" max="10" width="38.88671875" style="5" bestFit="1" customWidth="1"/>
    <col min="11" max="11" width="44.33203125" style="5" bestFit="1" customWidth="1"/>
    <col min="12" max="12" width="48" style="5" bestFit="1" customWidth="1"/>
    <col min="13" max="13" width="49" style="5" bestFit="1" customWidth="1"/>
    <col min="14" max="14" width="31.88671875" style="5" bestFit="1" customWidth="1"/>
    <col min="15" max="15" width="30.6640625" style="5" bestFit="1" customWidth="1"/>
    <col min="16" max="16" width="36.88671875" style="5" bestFit="1" customWidth="1"/>
    <col min="17" max="17" width="33" style="5" bestFit="1" customWidth="1"/>
    <col min="18" max="18" width="28.33203125" style="5" bestFit="1" customWidth="1"/>
    <col min="19" max="19" width="37.88671875" style="5" bestFit="1" customWidth="1"/>
    <col min="20" max="20" width="41.88671875" style="5" bestFit="1" customWidth="1"/>
    <col min="21" max="21" width="36.33203125" style="5" bestFit="1" customWidth="1"/>
    <col min="22" max="22" width="31.88671875" style="5" bestFit="1" customWidth="1"/>
    <col min="23" max="23" width="33.88671875" style="5" bestFit="1" customWidth="1"/>
    <col min="24" max="24" width="31" style="5" bestFit="1" customWidth="1"/>
    <col min="25" max="25" width="44.109375" style="5" bestFit="1" customWidth="1"/>
    <col min="26" max="26" width="40.109375" style="5" bestFit="1" customWidth="1"/>
    <col min="27" max="27" width="39.44140625" style="5" bestFit="1" customWidth="1"/>
    <col min="28" max="28" width="26" style="5" bestFit="1" customWidth="1"/>
    <col min="29" max="29" width="39.109375" style="5" bestFit="1" customWidth="1"/>
    <col min="30" max="30" width="41.5546875" style="5" bestFit="1" customWidth="1"/>
    <col min="31" max="31" width="39.88671875" style="5" bestFit="1" customWidth="1"/>
    <col min="32" max="32" width="42.44140625" style="5" bestFit="1" customWidth="1"/>
    <col min="33" max="33" width="42.33203125" style="5" bestFit="1" customWidth="1"/>
    <col min="34" max="34" width="46" style="5" bestFit="1" customWidth="1"/>
    <col min="35" max="35" width="47.88671875" style="5" bestFit="1" customWidth="1"/>
    <col min="36" max="36" width="48" style="5" bestFit="1" customWidth="1"/>
    <col min="37" max="37" width="43.109375" style="5" bestFit="1" customWidth="1"/>
    <col min="38" max="38" width="39.44140625" style="5" bestFit="1" customWidth="1"/>
    <col min="39" max="39" width="33.88671875" style="5" bestFit="1" customWidth="1"/>
    <col min="40" max="40" width="36.88671875" style="5" bestFit="1" customWidth="1"/>
    <col min="41" max="41" width="48.33203125" style="5" bestFit="1" customWidth="1"/>
    <col min="42" max="42" width="50.44140625" style="5" bestFit="1" customWidth="1"/>
    <col min="43" max="43" width="59" style="5" bestFit="1" customWidth="1"/>
    <col min="44" max="44" width="73.109375" style="5" bestFit="1" customWidth="1"/>
    <col min="45" max="45" width="17.5546875" style="5" bestFit="1" customWidth="1"/>
    <col min="46" max="46" width="20" style="5" bestFit="1" customWidth="1"/>
    <col min="47" max="47" width="85" style="5" customWidth="1"/>
    <col min="48" max="48" width="9.109375" style="5" customWidth="1"/>
    <col min="49" max="16384" width="9.109375" style="5" hidden="1"/>
  </cols>
  <sheetData>
    <row r="1" spans="1:47" customFormat="1" hidden="1" x14ac:dyDescent="0.3">
      <c r="A1" t="s">
        <v>0</v>
      </c>
    </row>
    <row r="2" spans="1:47" customFormat="1" x14ac:dyDescent="0.3">
      <c r="A2" s="2" t="s">
        <v>1</v>
      </c>
      <c r="B2" s="3"/>
      <c r="C2" s="3"/>
      <c r="D2" s="2" t="s">
        <v>2</v>
      </c>
      <c r="E2" s="3"/>
      <c r="F2" s="3"/>
      <c r="G2" s="2" t="s">
        <v>3</v>
      </c>
      <c r="H2" s="3"/>
      <c r="I2" s="3"/>
    </row>
    <row r="3" spans="1:47" customFormat="1" x14ac:dyDescent="0.3">
      <c r="A3" s="4" t="s">
        <v>4</v>
      </c>
      <c r="B3" s="3"/>
      <c r="C3" s="3"/>
      <c r="D3" s="4" t="s">
        <v>5</v>
      </c>
      <c r="E3" s="3"/>
      <c r="F3" s="3"/>
      <c r="G3" s="4" t="s">
        <v>6</v>
      </c>
      <c r="H3" s="3"/>
      <c r="I3" s="3"/>
    </row>
    <row r="4" spans="1:47" customFormat="1"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customFormat="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customFormat="1" x14ac:dyDescent="0.3">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customFormat="1"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57.6" x14ac:dyDescent="0.3">
      <c r="A8" s="5">
        <v>2021</v>
      </c>
      <c r="B8" s="6">
        <v>44287</v>
      </c>
      <c r="C8" s="6">
        <v>44377</v>
      </c>
      <c r="D8" s="5" t="s">
        <v>110</v>
      </c>
      <c r="E8" s="5" t="s">
        <v>211</v>
      </c>
      <c r="F8" s="5" t="s">
        <v>212</v>
      </c>
      <c r="G8" s="5" t="s">
        <v>212</v>
      </c>
      <c r="H8" s="5" t="s">
        <v>212</v>
      </c>
      <c r="I8" s="5" t="s">
        <v>212</v>
      </c>
      <c r="J8" s="5" t="s">
        <v>111</v>
      </c>
      <c r="L8" s="5" t="s">
        <v>212</v>
      </c>
      <c r="M8" s="5" t="s">
        <v>117</v>
      </c>
      <c r="N8" s="5" t="s">
        <v>146</v>
      </c>
      <c r="Q8" s="5" t="s">
        <v>212</v>
      </c>
      <c r="T8" s="5" t="s">
        <v>178</v>
      </c>
      <c r="U8" s="5" t="s">
        <v>212</v>
      </c>
      <c r="V8" s="5">
        <v>0</v>
      </c>
      <c r="W8" s="5" t="s">
        <v>212</v>
      </c>
      <c r="X8" s="5">
        <v>0</v>
      </c>
      <c r="Y8" s="5" t="s">
        <v>212</v>
      </c>
      <c r="Z8" s="5">
        <v>0</v>
      </c>
      <c r="AA8" s="5" t="s">
        <v>117</v>
      </c>
      <c r="AB8" s="5">
        <v>0</v>
      </c>
      <c r="AC8" s="5" t="s">
        <v>212</v>
      </c>
      <c r="AD8" s="5" t="s">
        <v>212</v>
      </c>
      <c r="AE8" s="5" t="s">
        <v>212</v>
      </c>
      <c r="AF8" s="5" t="s">
        <v>212</v>
      </c>
      <c r="AG8" s="5" t="s">
        <v>212</v>
      </c>
      <c r="AH8" s="5" t="s">
        <v>212</v>
      </c>
      <c r="AI8" s="5" t="s">
        <v>212</v>
      </c>
      <c r="AJ8" s="5" t="s">
        <v>212</v>
      </c>
      <c r="AK8" s="7" t="s">
        <v>215</v>
      </c>
      <c r="AL8" s="5" t="s">
        <v>212</v>
      </c>
      <c r="AM8" s="7" t="s">
        <v>215</v>
      </c>
      <c r="AN8" s="5" t="s">
        <v>212</v>
      </c>
      <c r="AO8" s="7" t="s">
        <v>215</v>
      </c>
      <c r="AP8" s="7" t="s">
        <v>215</v>
      </c>
      <c r="AQ8" s="7" t="s">
        <v>215</v>
      </c>
      <c r="AR8" s="5" t="s">
        <v>213</v>
      </c>
      <c r="AS8" s="6">
        <v>44399</v>
      </c>
      <c r="AT8" s="6">
        <v>44399</v>
      </c>
      <c r="AU8" s="5" t="s">
        <v>214</v>
      </c>
    </row>
    <row r="9" spans="1:47" ht="86.4" x14ac:dyDescent="0.3">
      <c r="A9" s="5">
        <v>2021</v>
      </c>
      <c r="B9" s="6">
        <v>44287</v>
      </c>
      <c r="C9" s="6">
        <v>44377</v>
      </c>
      <c r="D9" s="5" t="s">
        <v>109</v>
      </c>
      <c r="E9" s="5" t="s">
        <v>216</v>
      </c>
      <c r="F9" s="5" t="s">
        <v>217</v>
      </c>
      <c r="G9" s="5" t="s">
        <v>218</v>
      </c>
      <c r="J9" s="5" t="s">
        <v>111</v>
      </c>
      <c r="L9" s="5" t="s">
        <v>219</v>
      </c>
      <c r="M9" s="5" t="s">
        <v>117</v>
      </c>
      <c r="N9" s="5" t="s">
        <v>146</v>
      </c>
      <c r="O9" s="5" t="s">
        <v>220</v>
      </c>
      <c r="P9" s="5" t="s">
        <v>153</v>
      </c>
      <c r="Q9" s="5" t="s">
        <v>221</v>
      </c>
      <c r="R9" s="5">
        <v>1</v>
      </c>
      <c r="T9" s="5" t="s">
        <v>178</v>
      </c>
      <c r="U9" s="5" t="s">
        <v>222</v>
      </c>
      <c r="V9" s="5">
        <v>110090001</v>
      </c>
      <c r="W9" s="5" t="s">
        <v>223</v>
      </c>
      <c r="X9" s="5">
        <v>9</v>
      </c>
      <c r="Y9" s="5" t="s">
        <v>224</v>
      </c>
      <c r="Z9" s="5">
        <v>11</v>
      </c>
      <c r="AA9" s="5" t="s">
        <v>117</v>
      </c>
      <c r="AB9" s="5">
        <v>38200</v>
      </c>
      <c r="AN9" s="5">
        <v>4121563367</v>
      </c>
      <c r="AO9" s="7" t="s">
        <v>225</v>
      </c>
      <c r="AR9" s="5" t="s">
        <v>226</v>
      </c>
      <c r="AS9" s="6">
        <v>44377</v>
      </c>
      <c r="AT9" s="6">
        <v>44377</v>
      </c>
    </row>
    <row r="10" spans="1:47" ht="28.8" x14ac:dyDescent="0.3">
      <c r="A10" s="5">
        <v>2021</v>
      </c>
      <c r="B10" s="6">
        <v>44287</v>
      </c>
      <c r="C10" s="6">
        <v>44377</v>
      </c>
      <c r="D10" s="5" t="s">
        <v>110</v>
      </c>
      <c r="H10" s="5" t="s">
        <v>227</v>
      </c>
      <c r="J10" s="5" t="s">
        <v>111</v>
      </c>
      <c r="L10" s="5" t="s">
        <v>228</v>
      </c>
      <c r="M10" s="5" t="s">
        <v>117</v>
      </c>
      <c r="N10" s="5" t="s">
        <v>146</v>
      </c>
      <c r="O10" s="5" t="s">
        <v>229</v>
      </c>
      <c r="P10" s="5" t="s">
        <v>161</v>
      </c>
      <c r="Q10" s="5" t="s">
        <v>230</v>
      </c>
      <c r="R10" s="5">
        <v>538</v>
      </c>
      <c r="T10" s="5" t="s">
        <v>178</v>
      </c>
      <c r="U10" s="5" t="s">
        <v>231</v>
      </c>
      <c r="V10" s="5">
        <v>110070252</v>
      </c>
      <c r="W10" s="5" t="s">
        <v>232</v>
      </c>
      <c r="X10" s="5">
        <v>7</v>
      </c>
      <c r="Y10" s="5" t="s">
        <v>233</v>
      </c>
      <c r="Z10" s="5">
        <v>11</v>
      </c>
      <c r="AA10" s="5" t="s">
        <v>117</v>
      </c>
      <c r="AB10" s="5">
        <v>38000</v>
      </c>
      <c r="AG10" s="5" t="s">
        <v>234</v>
      </c>
      <c r="AH10" s="5" t="s">
        <v>235</v>
      </c>
      <c r="AI10" s="5" t="s">
        <v>236</v>
      </c>
      <c r="AJ10" s="5">
        <v>4612191762</v>
      </c>
      <c r="AK10" s="7" t="s">
        <v>237</v>
      </c>
      <c r="AL10" s="5" t="s">
        <v>238</v>
      </c>
      <c r="AN10" s="5">
        <v>4616126350</v>
      </c>
      <c r="AO10" s="7" t="s">
        <v>237</v>
      </c>
      <c r="AR10" s="5" t="s">
        <v>226</v>
      </c>
      <c r="AS10" s="6">
        <v>44377</v>
      </c>
      <c r="AT10" s="6">
        <v>44377</v>
      </c>
    </row>
    <row r="11" spans="1:47" ht="57.6" x14ac:dyDescent="0.3">
      <c r="A11" s="5">
        <v>2021</v>
      </c>
      <c r="B11" s="6">
        <v>44287</v>
      </c>
      <c r="C11" s="6">
        <v>44377</v>
      </c>
      <c r="D11" s="5" t="s">
        <v>109</v>
      </c>
      <c r="E11" s="5" t="s">
        <v>239</v>
      </c>
      <c r="F11" s="5" t="s">
        <v>240</v>
      </c>
      <c r="J11" s="5" t="s">
        <v>111</v>
      </c>
      <c r="L11" s="5" t="s">
        <v>241</v>
      </c>
      <c r="M11" s="5" t="s">
        <v>117</v>
      </c>
      <c r="N11" s="5" t="s">
        <v>146</v>
      </c>
      <c r="O11" s="5" t="s">
        <v>242</v>
      </c>
      <c r="P11" s="5" t="s">
        <v>153</v>
      </c>
      <c r="Q11" s="5" t="s">
        <v>243</v>
      </c>
      <c r="R11" s="5">
        <v>7</v>
      </c>
      <c r="T11" s="5" t="s">
        <v>197</v>
      </c>
      <c r="U11" s="5" t="s">
        <v>244</v>
      </c>
      <c r="V11" s="5">
        <v>110090001</v>
      </c>
      <c r="W11" s="5" t="s">
        <v>244</v>
      </c>
      <c r="X11" s="5">
        <v>9</v>
      </c>
      <c r="Y11" s="5" t="s">
        <v>224</v>
      </c>
      <c r="Z11" s="5">
        <v>11</v>
      </c>
      <c r="AA11" s="5" t="s">
        <v>117</v>
      </c>
      <c r="AB11" s="5">
        <v>38210</v>
      </c>
      <c r="AN11" s="5">
        <v>4121570579</v>
      </c>
      <c r="AO11" s="7" t="s">
        <v>245</v>
      </c>
      <c r="AR11" s="5" t="s">
        <v>226</v>
      </c>
      <c r="AS11" s="6">
        <v>44377</v>
      </c>
      <c r="AT11" s="6">
        <v>44377</v>
      </c>
    </row>
    <row r="12" spans="1:47" ht="43.2" x14ac:dyDescent="0.3">
      <c r="A12" s="5">
        <v>2021</v>
      </c>
      <c r="B12" s="6">
        <v>44287</v>
      </c>
      <c r="C12" s="6">
        <v>44377</v>
      </c>
      <c r="D12" s="5" t="s">
        <v>110</v>
      </c>
      <c r="H12" s="5" t="s">
        <v>246</v>
      </c>
      <c r="J12" s="5" t="s">
        <v>111</v>
      </c>
      <c r="L12" s="5" t="s">
        <v>247</v>
      </c>
      <c r="M12" s="5" t="s">
        <v>117</v>
      </c>
      <c r="N12" s="5" t="s">
        <v>146</v>
      </c>
      <c r="O12" s="5" t="s">
        <v>248</v>
      </c>
      <c r="P12" s="5" t="s">
        <v>153</v>
      </c>
      <c r="Q12" s="5" t="s">
        <v>249</v>
      </c>
      <c r="R12" s="5">
        <v>330</v>
      </c>
      <c r="T12" s="5" t="s">
        <v>178</v>
      </c>
      <c r="U12" s="5" t="s">
        <v>250</v>
      </c>
      <c r="V12" s="5">
        <v>110090001</v>
      </c>
      <c r="W12" s="5" t="s">
        <v>232</v>
      </c>
      <c r="X12" s="5">
        <v>7</v>
      </c>
      <c r="Y12" s="5" t="s">
        <v>233</v>
      </c>
      <c r="Z12" s="5">
        <v>11</v>
      </c>
      <c r="AA12" s="5" t="s">
        <v>117</v>
      </c>
      <c r="AB12" s="5">
        <v>3806</v>
      </c>
      <c r="AG12" s="5" t="s">
        <v>251</v>
      </c>
      <c r="AH12" s="5" t="s">
        <v>252</v>
      </c>
      <c r="AI12" s="5" t="s">
        <v>235</v>
      </c>
      <c r="AJ12" s="5">
        <v>4616151666</v>
      </c>
      <c r="AK12" s="7" t="s">
        <v>253</v>
      </c>
      <c r="AL12" s="5" t="s">
        <v>254</v>
      </c>
      <c r="AN12" s="5">
        <v>4616151666</v>
      </c>
      <c r="AO12" s="7" t="s">
        <v>253</v>
      </c>
      <c r="AR12" s="5" t="s">
        <v>226</v>
      </c>
      <c r="AS12" s="6">
        <v>44377</v>
      </c>
      <c r="AT12" s="6">
        <v>44377</v>
      </c>
    </row>
    <row r="13" spans="1:47" ht="28.8" x14ac:dyDescent="0.3">
      <c r="A13" s="5">
        <v>2021</v>
      </c>
      <c r="B13" s="6">
        <v>44287</v>
      </c>
      <c r="C13" s="6">
        <v>44377</v>
      </c>
      <c r="D13" s="5" t="s">
        <v>109</v>
      </c>
      <c r="E13" s="5" t="s">
        <v>255</v>
      </c>
      <c r="F13" s="5" t="s">
        <v>256</v>
      </c>
      <c r="G13" s="5" t="s">
        <v>257</v>
      </c>
      <c r="J13" s="5" t="s">
        <v>111</v>
      </c>
      <c r="L13" s="5" t="s">
        <v>258</v>
      </c>
      <c r="M13" s="5" t="s">
        <v>140</v>
      </c>
      <c r="N13" s="5" t="s">
        <v>146</v>
      </c>
      <c r="O13" s="5" t="s">
        <v>259</v>
      </c>
      <c r="P13" s="5" t="s">
        <v>153</v>
      </c>
      <c r="Q13" s="5" t="s">
        <v>260</v>
      </c>
      <c r="R13" s="5">
        <v>39</v>
      </c>
      <c r="T13" s="5" t="s">
        <v>178</v>
      </c>
      <c r="U13" s="5" t="s">
        <v>261</v>
      </c>
      <c r="V13" s="5">
        <v>220060043</v>
      </c>
      <c r="W13" s="5" t="s">
        <v>262</v>
      </c>
      <c r="X13" s="5">
        <v>22</v>
      </c>
      <c r="Y13" s="5" t="s">
        <v>263</v>
      </c>
      <c r="Z13" s="5">
        <v>6</v>
      </c>
      <c r="AA13" s="5" t="s">
        <v>140</v>
      </c>
      <c r="AB13" s="5">
        <v>76905</v>
      </c>
      <c r="AK13" s="7"/>
      <c r="AN13" s="5">
        <v>4422610986</v>
      </c>
      <c r="AO13" s="7" t="s">
        <v>264</v>
      </c>
      <c r="AR13" s="5" t="s">
        <v>226</v>
      </c>
      <c r="AS13" s="6">
        <v>44377</v>
      </c>
      <c r="AT13" s="6">
        <v>44377</v>
      </c>
    </row>
    <row r="14" spans="1:47" ht="28.8" x14ac:dyDescent="0.3">
      <c r="A14" s="5">
        <v>2021</v>
      </c>
      <c r="B14" s="6">
        <v>44287</v>
      </c>
      <c r="C14" s="6">
        <v>44377</v>
      </c>
      <c r="D14" s="5" t="s">
        <v>109</v>
      </c>
      <c r="E14" s="5" t="s">
        <v>265</v>
      </c>
      <c r="F14" s="5" t="s">
        <v>266</v>
      </c>
      <c r="G14" s="5" t="s">
        <v>267</v>
      </c>
      <c r="J14" s="5" t="s">
        <v>111</v>
      </c>
      <c r="L14" s="5" t="s">
        <v>268</v>
      </c>
      <c r="M14" s="5" t="s">
        <v>140</v>
      </c>
      <c r="N14" s="5" t="s">
        <v>146</v>
      </c>
      <c r="O14" s="5" t="s">
        <v>259</v>
      </c>
      <c r="P14" s="5" t="s">
        <v>153</v>
      </c>
      <c r="Q14" s="5" t="s">
        <v>269</v>
      </c>
      <c r="R14" s="5">
        <v>124</v>
      </c>
      <c r="T14" s="5" t="s">
        <v>178</v>
      </c>
      <c r="U14" s="5" t="s">
        <v>270</v>
      </c>
      <c r="V14" s="5">
        <v>220060043</v>
      </c>
      <c r="W14" s="5" t="s">
        <v>271</v>
      </c>
      <c r="Y14" s="5" t="s">
        <v>272</v>
      </c>
      <c r="Z14" s="5">
        <v>6</v>
      </c>
      <c r="AA14" s="5" t="s">
        <v>140</v>
      </c>
      <c r="AB14" s="5">
        <v>76070</v>
      </c>
      <c r="AN14" s="5">
        <v>4422501354</v>
      </c>
      <c r="AO14" s="7" t="s">
        <v>273</v>
      </c>
      <c r="AR14" s="5" t="s">
        <v>226</v>
      </c>
      <c r="AS14" s="6">
        <v>44377</v>
      </c>
      <c r="AT14" s="6">
        <v>44377</v>
      </c>
    </row>
    <row r="15" spans="1:47" x14ac:dyDescent="0.3">
      <c r="A15" s="5">
        <v>2021</v>
      </c>
      <c r="B15" s="6">
        <v>44287</v>
      </c>
      <c r="C15" s="6">
        <v>44377</v>
      </c>
      <c r="D15" s="5" t="s">
        <v>109</v>
      </c>
      <c r="E15" s="5" t="s">
        <v>274</v>
      </c>
      <c r="F15" s="5" t="s">
        <v>275</v>
      </c>
      <c r="G15" s="5" t="s">
        <v>276</v>
      </c>
      <c r="J15" s="5" t="s">
        <v>111</v>
      </c>
      <c r="L15" s="5" t="s">
        <v>277</v>
      </c>
      <c r="M15" s="5" t="s">
        <v>117</v>
      </c>
      <c r="N15" s="5" t="s">
        <v>146</v>
      </c>
      <c r="O15" s="5" t="s">
        <v>278</v>
      </c>
      <c r="P15" s="5" t="s">
        <v>153</v>
      </c>
      <c r="Q15" s="5" t="s">
        <v>279</v>
      </c>
      <c r="R15" s="5">
        <v>2</v>
      </c>
      <c r="T15" s="5" t="s">
        <v>178</v>
      </c>
      <c r="U15" s="5" t="s">
        <v>280</v>
      </c>
      <c r="V15" s="5">
        <v>110090001</v>
      </c>
      <c r="W15" s="5" t="s">
        <v>223</v>
      </c>
      <c r="X15" s="5">
        <v>9</v>
      </c>
      <c r="Y15" s="5" t="s">
        <v>224</v>
      </c>
      <c r="Z15" s="5">
        <v>11</v>
      </c>
      <c r="AA15" s="5" t="s">
        <v>117</v>
      </c>
      <c r="AB15" s="5">
        <v>38200</v>
      </c>
      <c r="AN15" s="5">
        <v>4126907246</v>
      </c>
      <c r="AO15" s="7" t="s">
        <v>281</v>
      </c>
      <c r="AR15" s="5" t="s">
        <v>226</v>
      </c>
      <c r="AS15" s="6">
        <v>44377</v>
      </c>
      <c r="AT15" s="6">
        <v>44377</v>
      </c>
    </row>
    <row r="16" spans="1:47" ht="57.6" x14ac:dyDescent="0.3">
      <c r="A16" s="5">
        <v>2021</v>
      </c>
      <c r="B16" s="6">
        <v>44287</v>
      </c>
      <c r="C16" s="6">
        <v>44377</v>
      </c>
      <c r="D16" s="5" t="s">
        <v>109</v>
      </c>
      <c r="E16" s="5" t="s">
        <v>282</v>
      </c>
      <c r="F16" s="5" t="s">
        <v>283</v>
      </c>
      <c r="G16" s="5" t="s">
        <v>284</v>
      </c>
      <c r="J16" s="5" t="s">
        <v>111</v>
      </c>
      <c r="L16" s="5" t="s">
        <v>285</v>
      </c>
      <c r="M16" s="5" t="s">
        <v>117</v>
      </c>
      <c r="N16" s="5" t="s">
        <v>146</v>
      </c>
      <c r="O16" s="5" t="s">
        <v>286</v>
      </c>
      <c r="P16" s="5" t="s">
        <v>153</v>
      </c>
      <c r="Q16" s="5" t="s">
        <v>287</v>
      </c>
      <c r="R16" s="5">
        <v>130</v>
      </c>
      <c r="T16" s="5" t="s">
        <v>178</v>
      </c>
      <c r="U16" s="5" t="s">
        <v>288</v>
      </c>
      <c r="V16" s="5">
        <v>110090001</v>
      </c>
      <c r="W16" s="5" t="s">
        <v>232</v>
      </c>
      <c r="X16" s="5">
        <v>7</v>
      </c>
      <c r="Y16" s="5" t="s">
        <v>233</v>
      </c>
      <c r="Z16" s="5">
        <v>11</v>
      </c>
      <c r="AA16" s="5" t="s">
        <v>117</v>
      </c>
      <c r="AB16" s="5">
        <v>38078</v>
      </c>
      <c r="AN16" s="5">
        <v>4616122224</v>
      </c>
      <c r="AO16" s="7" t="s">
        <v>289</v>
      </c>
      <c r="AR16" s="5" t="s">
        <v>226</v>
      </c>
      <c r="AS16" s="6">
        <v>44377</v>
      </c>
      <c r="AT16" s="6">
        <v>44377</v>
      </c>
    </row>
    <row r="17" spans="1:46" ht="43.2" x14ac:dyDescent="0.3">
      <c r="A17" s="5">
        <v>2021</v>
      </c>
      <c r="B17" s="6">
        <v>44287</v>
      </c>
      <c r="C17" s="6">
        <v>44377</v>
      </c>
      <c r="D17" s="5" t="s">
        <v>109</v>
      </c>
      <c r="E17" s="5" t="s">
        <v>216</v>
      </c>
      <c r="F17" s="5" t="s">
        <v>290</v>
      </c>
      <c r="G17" s="5" t="s">
        <v>291</v>
      </c>
      <c r="J17" s="5" t="s">
        <v>111</v>
      </c>
      <c r="L17" s="5" t="s">
        <v>292</v>
      </c>
      <c r="M17" s="5" t="s">
        <v>117</v>
      </c>
      <c r="N17" s="5" t="s">
        <v>146</v>
      </c>
      <c r="O17" s="5" t="s">
        <v>293</v>
      </c>
      <c r="P17" s="5" t="s">
        <v>165</v>
      </c>
      <c r="Q17" s="5" t="s">
        <v>294</v>
      </c>
      <c r="R17" s="5" t="s">
        <v>295</v>
      </c>
      <c r="T17" s="5" t="s">
        <v>178</v>
      </c>
      <c r="U17" s="5" t="s">
        <v>296</v>
      </c>
      <c r="V17" s="5">
        <v>110090001</v>
      </c>
      <c r="W17" s="5" t="s">
        <v>223</v>
      </c>
      <c r="X17" s="5">
        <v>9</v>
      </c>
      <c r="Y17" s="5" t="s">
        <v>224</v>
      </c>
      <c r="Z17" s="5">
        <v>11</v>
      </c>
      <c r="AA17" s="5" t="s">
        <v>117</v>
      </c>
      <c r="AB17" s="5">
        <v>38200</v>
      </c>
      <c r="AN17" s="5">
        <v>4121471060</v>
      </c>
      <c r="AO17" s="7" t="s">
        <v>297</v>
      </c>
      <c r="AR17" s="5" t="s">
        <v>226</v>
      </c>
      <c r="AS17" s="6">
        <v>44377</v>
      </c>
      <c r="AT17" s="6">
        <v>44377</v>
      </c>
    </row>
    <row r="18" spans="1:46" ht="57.6" x14ac:dyDescent="0.3">
      <c r="A18" s="5">
        <v>2021</v>
      </c>
      <c r="B18" s="6">
        <v>44287</v>
      </c>
      <c r="C18" s="6">
        <v>44377</v>
      </c>
      <c r="D18" s="5" t="s">
        <v>110</v>
      </c>
      <c r="H18" s="5" t="s">
        <v>298</v>
      </c>
      <c r="J18" s="5" t="s">
        <v>111</v>
      </c>
      <c r="L18" s="5" t="s">
        <v>299</v>
      </c>
      <c r="M18" s="5" t="s">
        <v>117</v>
      </c>
      <c r="N18" s="5" t="s">
        <v>146</v>
      </c>
      <c r="O18" s="5" t="s">
        <v>300</v>
      </c>
      <c r="P18" s="5" t="s">
        <v>161</v>
      </c>
      <c r="Q18" s="5" t="s">
        <v>230</v>
      </c>
      <c r="R18" s="5">
        <v>709</v>
      </c>
      <c r="T18" s="5" t="s">
        <v>178</v>
      </c>
      <c r="U18" s="5" t="s">
        <v>301</v>
      </c>
      <c r="V18" s="5">
        <v>110090001</v>
      </c>
      <c r="W18" s="5" t="s">
        <v>232</v>
      </c>
      <c r="X18" s="5">
        <v>7</v>
      </c>
      <c r="Y18" s="5" t="s">
        <v>233</v>
      </c>
      <c r="Z18" s="5">
        <v>11</v>
      </c>
      <c r="AA18" s="5" t="s">
        <v>117</v>
      </c>
      <c r="AB18" s="5">
        <v>38000</v>
      </c>
      <c r="AG18" s="5" t="s">
        <v>302</v>
      </c>
      <c r="AH18" s="5" t="s">
        <v>303</v>
      </c>
      <c r="AI18" s="5" t="s">
        <v>304</v>
      </c>
      <c r="AJ18" s="5">
        <v>4611183118</v>
      </c>
      <c r="AK18" s="7" t="s">
        <v>305</v>
      </c>
      <c r="AL18" s="5" t="s">
        <v>238</v>
      </c>
      <c r="AN18" s="5">
        <v>4616135358</v>
      </c>
      <c r="AO18" s="7" t="s">
        <v>305</v>
      </c>
      <c r="AR18" s="5" t="s">
        <v>226</v>
      </c>
      <c r="AS18" s="6">
        <v>44377</v>
      </c>
      <c r="AT18" s="6">
        <v>44377</v>
      </c>
    </row>
    <row r="19" spans="1:46" ht="28.8" x14ac:dyDescent="0.3">
      <c r="A19" s="5">
        <v>2021</v>
      </c>
      <c r="B19" s="6">
        <v>44287</v>
      </c>
      <c r="C19" s="6">
        <v>44377</v>
      </c>
      <c r="D19" s="5" t="s">
        <v>110</v>
      </c>
      <c r="H19" s="5" t="s">
        <v>306</v>
      </c>
      <c r="J19" s="5" t="s">
        <v>111</v>
      </c>
      <c r="L19" s="5" t="s">
        <v>307</v>
      </c>
      <c r="M19" s="5" t="s">
        <v>117</v>
      </c>
      <c r="N19" s="5" t="s">
        <v>146</v>
      </c>
      <c r="O19" s="5" t="s">
        <v>308</v>
      </c>
      <c r="P19" s="5" t="s">
        <v>153</v>
      </c>
      <c r="Q19" s="5" t="s">
        <v>309</v>
      </c>
      <c r="R19" s="5">
        <v>412</v>
      </c>
      <c r="T19" s="5" t="s">
        <v>178</v>
      </c>
      <c r="U19" s="5" t="s">
        <v>310</v>
      </c>
      <c r="V19" s="5">
        <v>90140001</v>
      </c>
      <c r="W19" s="5" t="s">
        <v>311</v>
      </c>
      <c r="X19" s="5">
        <v>10</v>
      </c>
      <c r="Y19" s="5" t="s">
        <v>312</v>
      </c>
      <c r="Z19" s="5">
        <v>9</v>
      </c>
      <c r="AA19" s="5" t="s">
        <v>143</v>
      </c>
      <c r="AB19" s="5" t="s">
        <v>313</v>
      </c>
      <c r="AG19" s="5" t="s">
        <v>314</v>
      </c>
      <c r="AH19" s="5" t="s">
        <v>315</v>
      </c>
      <c r="AI19" s="5" t="s">
        <v>316</v>
      </c>
      <c r="AJ19" s="5">
        <v>5534959452</v>
      </c>
      <c r="AK19" s="7" t="s">
        <v>317</v>
      </c>
      <c r="AL19" s="5" t="s">
        <v>238</v>
      </c>
      <c r="AN19" s="5">
        <v>5545001600</v>
      </c>
      <c r="AO19" s="7" t="s">
        <v>317</v>
      </c>
      <c r="AR19" s="5" t="s">
        <v>226</v>
      </c>
      <c r="AS19" s="6">
        <v>44377</v>
      </c>
      <c r="AT19" s="6">
        <v>44377</v>
      </c>
    </row>
    <row r="20" spans="1:46" ht="28.8" x14ac:dyDescent="0.3">
      <c r="A20" s="5">
        <v>2021</v>
      </c>
      <c r="B20" s="6">
        <v>44287</v>
      </c>
      <c r="C20" s="6">
        <v>44377</v>
      </c>
      <c r="D20" s="5" t="s">
        <v>109</v>
      </c>
      <c r="E20" s="5" t="s">
        <v>318</v>
      </c>
      <c r="F20" s="5" t="s">
        <v>319</v>
      </c>
      <c r="G20" s="5" t="s">
        <v>320</v>
      </c>
      <c r="J20" s="5" t="s">
        <v>111</v>
      </c>
      <c r="L20" s="5" t="s">
        <v>321</v>
      </c>
      <c r="M20" s="5" t="s">
        <v>117</v>
      </c>
      <c r="N20" s="5" t="s">
        <v>146</v>
      </c>
      <c r="O20" s="5" t="s">
        <v>322</v>
      </c>
      <c r="P20" s="5" t="s">
        <v>153</v>
      </c>
      <c r="Q20" s="5" t="s">
        <v>323</v>
      </c>
      <c r="R20" s="5">
        <v>100</v>
      </c>
      <c r="T20" s="5" t="s">
        <v>174</v>
      </c>
      <c r="U20" s="5" t="s">
        <v>324</v>
      </c>
      <c r="V20" s="5">
        <v>110090001</v>
      </c>
      <c r="W20" s="5" t="s">
        <v>223</v>
      </c>
      <c r="X20" s="5">
        <v>9</v>
      </c>
      <c r="Y20" s="5" t="s">
        <v>224</v>
      </c>
      <c r="Z20" s="5">
        <v>11</v>
      </c>
      <c r="AA20" s="5" t="s">
        <v>117</v>
      </c>
      <c r="AB20" s="5">
        <v>38204</v>
      </c>
      <c r="AN20" s="5">
        <v>4611919316</v>
      </c>
      <c r="AO20" s="7" t="s">
        <v>325</v>
      </c>
      <c r="AR20" s="5" t="s">
        <v>226</v>
      </c>
      <c r="AS20" s="6">
        <v>44377</v>
      </c>
      <c r="AT20" s="6">
        <v>44377</v>
      </c>
    </row>
    <row r="21" spans="1:46" ht="57.6" x14ac:dyDescent="0.3">
      <c r="A21" s="5">
        <v>2021</v>
      </c>
      <c r="B21" s="6">
        <v>44287</v>
      </c>
      <c r="C21" s="6">
        <v>44377</v>
      </c>
      <c r="D21" s="5" t="s">
        <v>109</v>
      </c>
      <c r="E21" s="5" t="s">
        <v>326</v>
      </c>
      <c r="F21" s="5" t="s">
        <v>327</v>
      </c>
      <c r="G21" s="5" t="s">
        <v>328</v>
      </c>
      <c r="J21" s="5" t="s">
        <v>111</v>
      </c>
      <c r="L21" s="5" t="s">
        <v>329</v>
      </c>
      <c r="M21" s="5" t="s">
        <v>117</v>
      </c>
      <c r="N21" s="5" t="s">
        <v>146</v>
      </c>
      <c r="O21" s="5" t="s">
        <v>330</v>
      </c>
      <c r="P21" s="5" t="s">
        <v>153</v>
      </c>
      <c r="Q21" s="5" t="s">
        <v>331</v>
      </c>
      <c r="R21" s="5">
        <v>38</v>
      </c>
      <c r="T21" s="5" t="s">
        <v>178</v>
      </c>
      <c r="U21" s="5" t="s">
        <v>280</v>
      </c>
      <c r="V21" s="5">
        <v>110090001</v>
      </c>
      <c r="W21" s="5" t="s">
        <v>223</v>
      </c>
      <c r="X21" s="5">
        <v>9</v>
      </c>
      <c r="Y21" s="5" t="s">
        <v>224</v>
      </c>
      <c r="Z21" s="5">
        <v>11</v>
      </c>
      <c r="AA21" s="5" t="s">
        <v>117</v>
      </c>
      <c r="AB21" s="5">
        <v>38200</v>
      </c>
      <c r="AN21" s="5">
        <v>4121562807</v>
      </c>
      <c r="AO21" s="7" t="s">
        <v>332</v>
      </c>
      <c r="AR21" s="5" t="s">
        <v>226</v>
      </c>
      <c r="AS21" s="6">
        <v>44377</v>
      </c>
      <c r="AT21" s="6">
        <v>44377</v>
      </c>
    </row>
    <row r="22" spans="1:46" x14ac:dyDescent="0.3">
      <c r="A22" s="5">
        <v>2021</v>
      </c>
      <c r="B22" s="6">
        <v>44287</v>
      </c>
      <c r="C22" s="6">
        <v>44377</v>
      </c>
      <c r="D22" s="5" t="s">
        <v>109</v>
      </c>
      <c r="E22" s="5" t="s">
        <v>333</v>
      </c>
      <c r="F22" s="5" t="s">
        <v>334</v>
      </c>
      <c r="G22" s="5" t="s">
        <v>335</v>
      </c>
      <c r="J22" s="5" t="s">
        <v>111</v>
      </c>
      <c r="L22" s="5" t="s">
        <v>336</v>
      </c>
      <c r="M22" s="5" t="s">
        <v>117</v>
      </c>
      <c r="N22" s="5" t="s">
        <v>146</v>
      </c>
      <c r="O22" s="5" t="s">
        <v>337</v>
      </c>
      <c r="P22" s="5" t="s">
        <v>153</v>
      </c>
      <c r="Q22" s="5" t="s">
        <v>338</v>
      </c>
      <c r="R22" s="5">
        <v>5</v>
      </c>
      <c r="T22" s="5" t="s">
        <v>178</v>
      </c>
      <c r="U22" s="5" t="s">
        <v>280</v>
      </c>
      <c r="V22" s="5">
        <v>110090001</v>
      </c>
      <c r="W22" s="5" t="s">
        <v>223</v>
      </c>
      <c r="X22" s="5">
        <v>9</v>
      </c>
      <c r="Y22" s="5" t="s">
        <v>224</v>
      </c>
      <c r="Z22" s="5">
        <v>11</v>
      </c>
      <c r="AA22" s="5" t="s">
        <v>117</v>
      </c>
      <c r="AB22" s="5">
        <v>38224</v>
      </c>
      <c r="AN22" s="5">
        <v>4612282396</v>
      </c>
      <c r="AO22" s="7" t="s">
        <v>339</v>
      </c>
      <c r="AR22" s="5" t="s">
        <v>226</v>
      </c>
      <c r="AS22" s="6">
        <v>44377</v>
      </c>
      <c r="AT22" s="6">
        <v>44377</v>
      </c>
    </row>
    <row r="23" spans="1:46" x14ac:dyDescent="0.3"/>
  </sheetData>
  <mergeCells count="7">
    <mergeCell ref="A6:AU6"/>
    <mergeCell ref="A2:C2"/>
    <mergeCell ref="D2:F2"/>
    <mergeCell ref="G2:I2"/>
    <mergeCell ref="A3:C3"/>
    <mergeCell ref="D3:F3"/>
    <mergeCell ref="G3:I3"/>
  </mergeCells>
  <dataValidations count="7">
    <dataValidation type="list" allowBlank="1" showErrorMessage="1" sqref="D8:D45" xr:uid="{00000000-0002-0000-0000-000000000000}">
      <formula1>Hidden_13</formula1>
    </dataValidation>
    <dataValidation type="list" allowBlank="1" showErrorMessage="1" sqref="J8:J45" xr:uid="{00000000-0002-0000-0000-000001000000}">
      <formula1>Hidden_29</formula1>
    </dataValidation>
    <dataValidation type="list" allowBlank="1" showErrorMessage="1" sqref="M8:M45" xr:uid="{00000000-0002-0000-0000-000002000000}">
      <formula1>Hidden_312</formula1>
    </dataValidation>
    <dataValidation type="list" allowBlank="1" showErrorMessage="1" sqref="N8:N45" xr:uid="{00000000-0002-0000-0000-000003000000}">
      <formula1>Hidden_413</formula1>
    </dataValidation>
    <dataValidation type="list" allowBlank="1" showErrorMessage="1" sqref="P8:P45" xr:uid="{00000000-0002-0000-0000-000004000000}">
      <formula1>Hidden_515</formula1>
    </dataValidation>
    <dataValidation type="list" allowBlank="1" showErrorMessage="1" sqref="T8:T45" xr:uid="{00000000-0002-0000-0000-000005000000}">
      <formula1>Hidden_619</formula1>
    </dataValidation>
    <dataValidation type="list" allowBlank="1" showErrorMessage="1" sqref="AA8:AA45" xr:uid="{00000000-0002-0000-0000-000006000000}">
      <formula1>Hidden_726</formula1>
    </dataValidation>
  </dataValidations>
  <hyperlinks>
    <hyperlink ref="AK8" r:id="rId1" xr:uid="{00000000-0004-0000-0000-000000000000}"/>
    <hyperlink ref="AM8" r:id="rId2" xr:uid="{00000000-0004-0000-0000-000001000000}"/>
    <hyperlink ref="AO8" r:id="rId3" xr:uid="{00000000-0004-0000-0000-000002000000}"/>
    <hyperlink ref="AP8" r:id="rId4" xr:uid="{00000000-0004-0000-0000-000003000000}"/>
    <hyperlink ref="AQ8" r:id="rId5" xr:uid="{00000000-0004-0000-0000-000004000000}"/>
    <hyperlink ref="AO9" r:id="rId6" xr:uid="{19EF5DBC-94D2-47EE-BECE-997B0940532A}"/>
    <hyperlink ref="AK10" r:id="rId7" xr:uid="{4F6EBF95-8D8E-41A8-87FF-A2379B37F559}"/>
    <hyperlink ref="AO10" r:id="rId8" xr:uid="{39B4C7A4-708F-4D5E-81F7-935F06A8FB51}"/>
    <hyperlink ref="AO11" r:id="rId9" xr:uid="{D380BF69-69F0-4A40-8F4C-B721085C5F8B}"/>
    <hyperlink ref="AK12" r:id="rId10" xr:uid="{E9B08F5C-A6DE-4500-BDE1-9A25C5AA62CC}"/>
    <hyperlink ref="AO12" r:id="rId11" xr:uid="{06E037B4-29B3-4FF5-9D57-0CFFD7C58A9B}"/>
    <hyperlink ref="AO13" r:id="rId12" xr:uid="{D0877A0F-4DFF-4995-A73D-0B45E9CEC812}"/>
    <hyperlink ref="AO14" r:id="rId13" xr:uid="{E487103A-1928-4916-8A6B-617862BC527C}"/>
    <hyperlink ref="AO15" r:id="rId14" xr:uid="{96B13CF5-F780-4046-94AA-98992B500677}"/>
    <hyperlink ref="AO16" r:id="rId15" xr:uid="{1F5A50A7-34D1-4A16-984B-DC1B4150E3E9}"/>
    <hyperlink ref="AO17" r:id="rId16" xr:uid="{B52F0241-C9C2-4300-B9B3-A5A06C94E467}"/>
    <hyperlink ref="AK18" r:id="rId17" xr:uid="{5B446233-36EF-47A3-AC1E-BCE7E8D0FC2E}"/>
    <hyperlink ref="AO18" r:id="rId18" xr:uid="{51EF280E-FFFD-4CF8-B063-14A677595626}"/>
    <hyperlink ref="AK19" r:id="rId19" xr:uid="{BF744CFB-984C-48CA-9D5D-DD22688FD8CC}"/>
    <hyperlink ref="AO19" r:id="rId20" xr:uid="{5FE31DD7-8FDE-4A6C-8B72-904CF359CEF5}"/>
    <hyperlink ref="AO20" r:id="rId21" xr:uid="{FB76F82E-3937-45B0-95E4-9406B8A3D3EE}"/>
    <hyperlink ref="AO21" r:id="rId22" xr:uid="{F25CA534-6A9A-4E75-B6A1-76DE6DB50C59}"/>
    <hyperlink ref="AO22" r:id="rId23" xr:uid="{4BE2FDDB-5E9A-47E8-B8B2-7F19C7F1DCDB}"/>
  </hyperlinks>
  <pageMargins left="0.7" right="0.7" top="0.75" bottom="0.75" header="0.3" footer="0.3"/>
  <pageSetup paperSize="9" orientation="portrait" horizontalDpi="0" verticalDpi="0"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093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093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2021-07-22T14:05:19Z</dcterms:created>
  <dcterms:modified xsi:type="dcterms:W3CDTF">2021-07-28T19:02:12Z</dcterms:modified>
</cp:coreProperties>
</file>