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28\"/>
    </mc:Choice>
  </mc:AlternateContent>
  <xr:revisionPtr revIDLastSave="0" documentId="13_ncr:1_{526D1644-A0BC-4646-98E1-A5EE92F307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_xlnm._FilterDatabase" localSheetId="0" hidden="1">'Reporte de Formatos'!$A$7:$AT$7</definedName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 iterateDelta="1E-4"/>
</workbook>
</file>

<file path=xl/sharedStrings.xml><?xml version="1.0" encoding="utf-8"?>
<sst xmlns="http://schemas.openxmlformats.org/spreadsheetml/2006/main" count="977" uniqueCount="340">
  <si>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</si>
  <si>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</si>
  <si>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</si>
  <si>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</si>
  <si>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</si>
  <si>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</si>
  <si>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</si>
  <si>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</si>
  <si>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</si>
  <si>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</si>
  <si>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</si>
  <si>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</si>
  <si>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</si>
  <si>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</si>
  <si>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</si>
  <si>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</si>
  <si>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</si>
  <si>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</si>
  <si>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</si>
  <si>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</si>
  <si>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</si>
  <si>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</si>
  <si>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</si>
  <si>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</si>
  <si>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</si>
  <si>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</si>
  <si>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</si>
  <si>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</si>
  <si>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</si>
  <si>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</si>
  <si>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</si>
  <si>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</si>
  <si>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</si>
  <si>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</si>
  <si>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</si>
  <si>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</si>
  <si>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</si>
  <si>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</si>
  <si>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</si>
  <si>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</si>
  <si>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</si>
  <si>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</si>
  <si>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</si>
  <si>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</si>
  <si>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</si>
  <si>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</si>
  <si>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</si>
  <si>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</si>
  <si>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</si>
  <si>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</si>
  <si>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</si>
  <si>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</si>
  <si>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</si>
  <si>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</si>
  <si>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</si>
  <si>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</si>
  <si>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</si>
  <si>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</si>
  <si>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</si>
  <si>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</si>
  <si>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</si>
  <si>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</si>
  <si>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</si>
  <si>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</si>
  <si>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</si>
  <si>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</si>
  <si>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</si>
  <si>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</si>
  <si>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</si>
  <si>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</si>
  <si>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</si>
  <si>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</si>
  <si>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</si>
  <si>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</si>
  <si>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</si>
  <si>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</si>
  <si>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</si>
  <si>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</si>
  <si>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</si>
  <si>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</si>
  <si>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</si>
  <si>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</si>
  <si>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</si>
  <si>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</si>
  <si>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</si>
  <si>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</si>
  <si>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</si>
  <si>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</si>
  <si>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</si>
  <si>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</si>
  <si>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</si>
  <si>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</si>
  <si>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</si>
  <si>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</si>
  <si>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</si>
  <si>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</si>
  <si>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</si>
  <si>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</si>
  <si>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</si>
  <si>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</si>
  <si>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</si>
  <si>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</si>
  <si>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</si>
  <si>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</si>
  <si>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</si>
  <si>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</si>
  <si>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</si>
  <si>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</si>
  <si>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</si>
  <si>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</si>
  <si>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</si>
  <si>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</si>
  <si>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</si>
  <si>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</si>
  <si>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</si>
  <si>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</si>
  <si>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</si>
  <si>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</si>
  <si>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</si>
  <si>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</si>
  <si>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</si>
  <si>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</si>
  <si>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</si>
  <si>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</si>
  <si>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</si>
  <si>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</si>
  <si>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</si>
  <si>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</si>
  <si>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</si>
  <si>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</si>
  <si>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</si>
  <si>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</si>
  <si>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</si>
  <si>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</si>
  <si>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</si>
  <si>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</si>
  <si>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</si>
  <si>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</si>
  <si>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</si>
  <si>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</si>
  <si>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</si>
  <si>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</si>
  <si>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</si>
  <si>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</si>
  <si>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</si>
  <si>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</si>
  <si>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</si>
  <si>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</si>
  <si>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</si>
  <si>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</si>
  <si>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</t>
  </si>
  <si>
    <t>SUPERVISION DE CAMPO</t>
  </si>
  <si>
    <t>N/A</t>
  </si>
  <si>
    <t>LEY DE OBRA PUBLICA Y SERVICIOS RELACIONADOS CON LA MISMA PARA EL ESTADO Y LOS MUNICIPIOS DE GUANAJUATO</t>
  </si>
  <si>
    <t>PERSONA MORAL</t>
  </si>
  <si>
    <t>BENEFICIARIO</t>
  </si>
  <si>
    <t>TRANSFERENCIA ELECTRONICA</t>
  </si>
  <si>
    <t>PERSONA FISICA</t>
  </si>
  <si>
    <t>COMONFORT</t>
  </si>
  <si>
    <t>ARO001113UT0</t>
  </si>
  <si>
    <t>DIRECCION DE OBRAS PUBLICAS Y ECOLOGIA</t>
  </si>
  <si>
    <t>Estatal</t>
  </si>
  <si>
    <t>FONDO DE APORTACIONES PARA LA INFRAESTRUCTURA SOCIAL</t>
  </si>
  <si>
    <t>CEA080725B67</t>
  </si>
  <si>
    <t>Municipal</t>
  </si>
  <si>
    <t>ELVIA</t>
  </si>
  <si>
    <t>MEDINA</t>
  </si>
  <si>
    <t>ALFARO</t>
  </si>
  <si>
    <t>MEAE620306L36</t>
  </si>
  <si>
    <t>NEUTLA</t>
  </si>
  <si>
    <t>AGREGADOS LA ROCA, S.A. DE C.V.</t>
  </si>
  <si>
    <t>SEDESHU, FONDO DE APORTACIONES PARA LA INFRAESTRUCTURA SOCIAL</t>
  </si>
  <si>
    <t>PMCOM/DOPE/CODE-PF/SJ/24-2020</t>
  </si>
  <si>
    <t>CONSTRUCCIÓN DE TECHADO DE LA CANCHA DE USOS MÚLTIPLES (DE PRÁCTICAS) DEL CAMPO AZTECA, COMONFORT, GTO.</t>
  </si>
  <si>
    <t>RAYMUNDO JOSÉ</t>
  </si>
  <si>
    <t>OLALDE</t>
  </si>
  <si>
    <t xml:space="preserve">CONSTRUCTORA ELECTRICA ARRIAGA, S.A. DE C.V. </t>
  </si>
  <si>
    <t>CONSTRUCCIONES ELECTRICAS DE MONTES, S.A. DE C.V.</t>
  </si>
  <si>
    <t>CARLOS</t>
  </si>
  <si>
    <t>NAVARRO</t>
  </si>
  <si>
    <t>RAMÍREZ</t>
  </si>
  <si>
    <t>VERONICA</t>
  </si>
  <si>
    <t>MANCERA</t>
  </si>
  <si>
    <t>SOLORZANO</t>
  </si>
  <si>
    <t>PMCOM/DOPE/SEDESHU-R33/SG/30-2020</t>
  </si>
  <si>
    <t>PMCOM/DOPE/SEDESHU-R33/SG/33-2020</t>
  </si>
  <si>
    <t>PMCOM/DOPE/FASP2020/CK/36-2020</t>
  </si>
  <si>
    <t>CONSTRUCCIÓN DE RED ELÉCTRICA, CALLE DEL MONTE, LOCALIDAD SAN ANTONIO DE GUADALUPE, COMONFORT, GTO.</t>
  </si>
  <si>
    <t>CONSTRUCCIÓN DE RED ELÉCTRICA, CALLE LÁZARO CÁRDENAS, LOCALIDAD CAÑADA DEL AGUA, COMONFORT, GTO.</t>
  </si>
  <si>
    <t xml:space="preserve">EDIFICIO DE SEGURIDAD PÚBLICA, MUNICIPIO DE COMONFORT. </t>
  </si>
  <si>
    <t xml:space="preserve">CALHER CONSTRUCCIONES, S.A. DE C.V. </t>
  </si>
  <si>
    <t>FONDO DE APORTACIONES PARA LA SEGURIDAD PÚBLICA</t>
  </si>
  <si>
    <t>PMCOM/DOPE/R33-FI/SE/38-2020</t>
  </si>
  <si>
    <t>PMCOM/DOPE/R33-FI/SE/39-2020</t>
  </si>
  <si>
    <t>REHABILITACIÓN DE CALLES CON CONCRETO HIDRÁULICO EN ZONAS URBANAS, MUNICIPIO DE COMONFORT, GTO., mismo que se desarrollara en Cabecera Municipal.</t>
  </si>
  <si>
    <t>CONSTRUCCIÓN DE PAVIMENTO, CALLE CUAUHTÉMOC, LOCALIDAD NEUTLA, COMONFORT, GTO.</t>
  </si>
  <si>
    <t>BUSTOS</t>
  </si>
  <si>
    <t>REA</t>
  </si>
  <si>
    <t>ANGEL</t>
  </si>
  <si>
    <t>GALVAN</t>
  </si>
  <si>
    <t>XANY</t>
  </si>
  <si>
    <t>CEM151217P34</t>
  </si>
  <si>
    <t>NARC600125E94</t>
  </si>
  <si>
    <t>MASV750621QJ3</t>
  </si>
  <si>
    <t>MASV750621QJ4</t>
  </si>
  <si>
    <t>OARR840415HD2</t>
  </si>
  <si>
    <t>CCO111215PK2</t>
  </si>
  <si>
    <t>GAAX861004CJ6</t>
  </si>
  <si>
    <t>BURC940105K53</t>
  </si>
  <si>
    <t>NINGUNA</t>
  </si>
  <si>
    <t>GUADALUPE (SAN ANTONIO DE GUADALUPE)</t>
  </si>
  <si>
    <t>CAÑADA DEL AGUA</t>
  </si>
  <si>
    <t>http://www.comonfort.gob.mx/transparencia/documentacion/articulo70/fraccion27/a70-f27-20-09-DOPM-24.pdf</t>
  </si>
  <si>
    <t>http://www.comonfort.gob.mx/transparencia/documentacion/articulo70/fraccion27/a70-f27-20-09-DOPM-30.pdf</t>
  </si>
  <si>
    <t>http://www.comonfort.gob.mx/transparencia/documentacion/articulo70/fraccion27/a70-f27-20-09-DOPM-33.pdf</t>
  </si>
  <si>
    <t>http://www.comonfort.gob.mx/transparencia/documentacion/articulo70/fraccion27/a70-f27-20-09-DOPM-36.pdf</t>
  </si>
  <si>
    <t>http://www.comonfort.gob.mx/transparencia/documentacion/articulo70/fraccion27/a70-f27-20-09-DOPM-38.pdf</t>
  </si>
  <si>
    <t>http://www.comonfort.gob.mx/transparencia/documentacion/articulo70/fraccion27/a70-f27-20-09-DOPM-39.pdf</t>
  </si>
  <si>
    <t>CODE, RECURSO MUNICIPAL</t>
  </si>
  <si>
    <t>PMCOM/DOPE/R33-FI/SJ/51-2020</t>
  </si>
  <si>
    <t>PMCOM/DOPE/R33-FI/SJ/52-2020</t>
  </si>
  <si>
    <t>PMCOM/DOPE/R33-FI/SJ/54-2020</t>
  </si>
  <si>
    <t>PMCOM/DOPE/R33-FI/SD/56-2020</t>
  </si>
  <si>
    <t>PMCOM/DOPE/R33-FI/SE/58-2020</t>
  </si>
  <si>
    <t>PMCOM/DOPE/SEDESHU/SC/60-2020</t>
  </si>
  <si>
    <t>PMCOM/DOPE/R33-FI/SD/61-2020</t>
  </si>
  <si>
    <t>CONSTRUCCION DE TECHUMBRE EL PATIO DE LA ESCUELA PRIMARIA LEYES DE REFORMA C.C.T.11EPR0643UY GENOVEVA MANGEL C.C.T. 11EPR0424H, BARRIO SAN AGUSTIN, COMONFORT, GTO.</t>
  </si>
  <si>
    <t>CONSTRUCCIÓN DE TECHADO DEL PATIO DE USOS MÚLTIPLES, ESCUELA PRIMARIA IGNACIO ALLENDE CON C.C.T. 11DPR1348Z, COMONFORT, GTO.</t>
  </si>
  <si>
    <t>CONSTRUCCIÓN DE TECHUMBRE DEL PATIO DE USOS MÚLTIPLES, ESCUELA PRIMARIA CUAUHTEMOC CON C.C.T. 11EPR0075S, LOCALIDAD SORIA, COMONFORT, GTO.</t>
  </si>
  <si>
    <t>REHABILITACIÓN DE RED DE DRENAJE SANITARIO, CALLE CONQUISTA, COLONIA CUAUHTÉMOC, COMONFORT, GTO.</t>
  </si>
  <si>
    <t xml:space="preserve">CONSTRUCCIÓN DE PAVIMENTO CALLE AGUACATALES, CABECERA MUNICIPAL, COMONFORT, GTO. </t>
  </si>
  <si>
    <t>REHABILITACIÓN DE RED DE AGUA POTABLE, CALLE ÁLVARO OBREGÓN, CABECERA MUNICIPAL, COMONFORT, GTO.</t>
  </si>
  <si>
    <t>CONSTRUCCIÓN DE RED DE DRENAJE SANITARIO, CALLE LÁZARO CÁRDENAS, LOCALIDAD LA LAGUNA, COMONFORT, GTO.</t>
  </si>
  <si>
    <t>RODRIGUEZ</t>
  </si>
  <si>
    <t>JOSÉ GUADALUPE</t>
  </si>
  <si>
    <t>OLVERA</t>
  </si>
  <si>
    <t>LANDÍN</t>
  </si>
  <si>
    <t>OELG6909172R7</t>
  </si>
  <si>
    <t>http://www.comonfort.gob.mx/transparencia/documentacion/articulo70/fraccion27/a70-f27-20-12-DOPM-51.pdf</t>
  </si>
  <si>
    <t>http://www.comonfort.gob.mx/transparencia/documentacion/articulo70/fraccion27/a70-f27-20-12-DOPM-52.pdf</t>
  </si>
  <si>
    <t>http://www.comonfort.gob.mx/transparencia/documentacion/articulo70/fraccion27/a70-f27-20-12-DOPM-54.pdf</t>
  </si>
  <si>
    <t>http://www.comonfort.gob.mx/transparencia/documentacion/articulo70/fraccion27/a70-f27-20-12-DOPM-56.pdf</t>
  </si>
  <si>
    <t>http://www.comonfort.gob.mx/transparencia/documentacion/articulo70/fraccion27/a70-f27-20-12-DOPM-58.pdf</t>
  </si>
  <si>
    <t>http://www.comonfort.gob.mx/transparencia/documentacion/articulo70/fraccion27/a70-f27-20-12-DOPM-60.pdf</t>
  </si>
  <si>
    <t>http://www.comonfort.gob.mx/transparencia/documentacion/articulo70/fraccion27/a70-f27-20-12-DOPM-61.pdf</t>
  </si>
  <si>
    <t>SORIA</t>
  </si>
  <si>
    <t>LA LAGUNA</t>
  </si>
  <si>
    <t>PMCOM/DOPE/RM2020/5D/62-2020</t>
  </si>
  <si>
    <t xml:space="preserve">TRABAJOS COMPLEMENTARIOS DE LA REHABILITACIÓN Y MEJORAMIENTO DE IMAGEN URBANA EN PARAMENTOS DE LA CALLE MELCHOR OCAMPO </t>
  </si>
  <si>
    <t>RECURSO MUNICIPAL 2020</t>
  </si>
  <si>
    <t>http://www.comonfort.gob.mx/transparencia/documentacion/articulo70/fraccion27/a70-f27-20-12-DOPM-62.pdf</t>
  </si>
  <si>
    <t>http://www.comonfort.gob.mx/transparencia/documentacion/articulo70/fraccion28/a70-f28a-21-03-DOPM-ACTA-24.PDF</t>
  </si>
  <si>
    <t>http://www.comonfort.gob.mx/transparencia/documentacion/articulo70/fraccion28/a70-f28a-21-03-DOPM-ACTA-30.pdf</t>
  </si>
  <si>
    <t>http://www.comonfort.gob.mx/transparencia/documentacion/articulo70/fraccion28/a70-f28a-21-03-DOPM-ACTA-33.pdf</t>
  </si>
  <si>
    <t>http://www.comonfort.gob.mx/transparencia/documentacion/articulo70/fraccion28/a70-f28a-21-03-DOPM-ACTA-36.PDF</t>
  </si>
  <si>
    <t>http://www.comonfort.gob.mx/transparencia/documentacion/articulo70/fraccion28/a70-f28a-21-03-DOPM-ACTA-39.pdf</t>
  </si>
  <si>
    <t>http://www.comonfort.gob.mx/transparencia/documentacion/articulo70/fraccion28/a70-f28a-21-03-DOPM-ACTA-51.PDF</t>
  </si>
  <si>
    <t>http://www.comonfort.gob.mx/transparencia/documentacion/articulo70/fraccion28/a70-f28a-21-03-DOPM-ACTA-52.PDF</t>
  </si>
  <si>
    <t>http://www.comonfort.gob.mx/transparencia/documentacion/articulo70/fraccion28/a70-f28a-21-03-DOPM-ACTA-54.PDF</t>
  </si>
  <si>
    <t>http://www.comonfort.gob.mx/transparencia/documentacion/articulo70/fraccion28/a70-f28a-21-03-DOPM-ACTA-56.pdf</t>
  </si>
  <si>
    <t>http://www.comonfort.gob.mx/transparencia/documentacion/articulo70/fraccion28/a70-f28a-21-03-DOPM-ACTA-58.pdf</t>
  </si>
  <si>
    <t>http://www.comonfort.gob.mx/transparencia/documentacion/articulo70/fraccion28/a70-f28a-21-03-DOPM-ACTA-60.PDF</t>
  </si>
  <si>
    <t>http://www.comonfort.gob.mx/transparencia/documentacion/articulo70/fraccion28/a70-f28a-21-03-DOPM-ACTA-61.pdf</t>
  </si>
  <si>
    <t>http://www.comonfort.gob.mx/transparencia/documentacion/articulo70/fraccion28/a70-f28a-21-03-DOPM-ACTA-62.PDF</t>
  </si>
  <si>
    <t>http://www.comonfort.gob.mx/transparencia/documentacion/articulo70/fraccion28/a70-f28a-21-03-DOPM-FINIQUITO-24.PDF</t>
  </si>
  <si>
    <t>http://www.comonfort.gob.mx/transparencia/documentacion/articulo70/fraccion28/a70-f28a-21-03-DOPM-FINIQUITO-30.PDF</t>
  </si>
  <si>
    <t>http://www.comonfort.gob.mx/transparencia/documentacion/articulo70/fraccion28/a70-f28a-21-03-DOPM-FINIQUITO-33.PDF</t>
  </si>
  <si>
    <t>http://www.comonfort.gob.mx/transparencia/documentacion/articulo70/fraccion28/a70-f28a-21-03-DOPM-FINIQUITO-36.PDF</t>
  </si>
  <si>
    <t>http://www.comonfort.gob.mx/transparencia/documentacion/articulo70/fraccion28/a70-f28a-21-03-DOPM-FINIQUITO-39.PDF</t>
  </si>
  <si>
    <t>http://www.comonfort.gob.mx/transparencia/documentacion/articulo70/fraccion28/a70-f28a-21-03-DOPM-FINIQUITO-51.PDF</t>
  </si>
  <si>
    <t>http://www.comonfort.gob.mx/transparencia/documentacion/articulo70/fraccion28/a70-f28a-21-03-DOPM-FINIQUITO-52.PDF</t>
  </si>
  <si>
    <t>http://www.comonfort.gob.mx/transparencia/documentacion/articulo70/fraccion28/a70-f28a-21-03-DOPM-FINIQUITO-54.PDF</t>
  </si>
  <si>
    <t>http://www.comonfort.gob.mx/transparencia/documentacion/articulo70/fraccion28/a70-f28a-21-03-DOPM-FINIQUITO-56.pdf</t>
  </si>
  <si>
    <t>http://www.comonfort.gob.mx/transparencia/documentacion/articulo70/fraccion28/a70-f28a-21-03-DOPM-FINIQUITO-58.PDF</t>
  </si>
  <si>
    <t>http://www.comonfort.gob.mx/transparencia/documentacion/articulo70/fraccion28/a70-f28a-21-03-DOPM-FINIQUITO-60.PDF</t>
  </si>
  <si>
    <t>http://www.comonfort.gob.mx/transparencia/documentacion/articulo70/fraccion28/a70-f28a-21-03-DOPM-FINIQUITO-61.PDF</t>
  </si>
  <si>
    <t>http://www.comonfort.gob.mx/transparencia/documentacion/articulo70/fraccion28/a70-f28a-21-03-DOPM-FINIQUITO-62.PDF</t>
  </si>
  <si>
    <t>PMCOM/DOPE/R33-FI/5D/02-2021</t>
  </si>
  <si>
    <t>PMCOM/DOPE/R33-FI/5D/03-2021</t>
  </si>
  <si>
    <t>PMCOM/DOPE/R33-FI/SE/04-2021</t>
  </si>
  <si>
    <t>PMCOM/DOPE/R33-FI/SC/05-2021</t>
  </si>
  <si>
    <t>PMCOM/DOPE/R33-FI/SE/06-2021</t>
  </si>
  <si>
    <t>PMCOM/DOPE/R33-FI/SC/07-2021</t>
  </si>
  <si>
    <t>PMCOM/DOPE/R33-FI/SD/08-2021</t>
  </si>
  <si>
    <t>PMCOM/DOPE/R33-FI/SE/09-2021</t>
  </si>
  <si>
    <t xml:space="preserve">MANTENIMIENTO DE PUENTE ESCOBEDO (ALUMBRADO PÚBLICO Y SEÑALÉTICA) EN COMONFORT, LOCALIDAD EMPALME ESCOBEDO. </t>
  </si>
  <si>
    <t>CONSTRUCCIÓN DE ALUMBRADO PÚBLICO, EN COMONFORT, COLONIA CENTRO, CALLE MARIANO ARISTA, (TRAMO DE HIDALGO A ITURBIDE)</t>
  </si>
  <si>
    <t xml:space="preserve">REHABILITACIÓN DE CALLES CON CONCRETO HIDRÁULICO EN COMONFORT, EN VARIAS LOCALIDADES DEL MUNICIPIO. </t>
  </si>
  <si>
    <t>AMPLIACIÓN DE LÍNEA DE DISTRIBUCCIÓN DE AGUA POTABLE EN COMONFORT, LOCALIDAD POTERO CALLE EMILIANO ZAPATA</t>
  </si>
  <si>
    <t>CONSTRUCCIÓN DE PAVIMENTACIÓN EN COMONFORT, LOCALIDAD EMPALME ESCOBEDO, CALLE CODIGO AGRARIO.</t>
  </si>
  <si>
    <t>CONSTRUCCIÓN DE LINEA DE CONDUCCIÓN DE AGUA POTABLE EN COMONFORT, LOCALIDAD NEUTLA, CALLES IGNACIO COMONFORT, BENITO JUÁREZ Y ALDAMA</t>
  </si>
  <si>
    <t>CONSTRUCCION DE DRENAJE SANITARIO EN COMONFORT, LOCALIDAD EMPALME ESCOBEDO, CALLE CALZADA DEL PANTEON.</t>
  </si>
  <si>
    <t>REHABILITACIÓN DE CAMINOS RURALES CON CARPETA ASFÁLTICA, EN CAMINOS DE JURISDICCIÓN MUNICIPAL EN COMONFORT.</t>
  </si>
  <si>
    <t xml:space="preserve">COGABA, S.A. DE C.V. </t>
  </si>
  <si>
    <t>GALVÁN</t>
  </si>
  <si>
    <t>ÁNGEL</t>
  </si>
  <si>
    <t>JOSÉ ALFREDO</t>
  </si>
  <si>
    <t>MONTECILLO</t>
  </si>
  <si>
    <t>BÁRCENAS</t>
  </si>
  <si>
    <t>RODRÍGUEZ</t>
  </si>
  <si>
    <t>MARÍA DE JESÚS</t>
  </si>
  <si>
    <t>MENDOZA</t>
  </si>
  <si>
    <t>CUELLAR</t>
  </si>
  <si>
    <t>ARTURO</t>
  </si>
  <si>
    <t>TRONCOSO</t>
  </si>
  <si>
    <t>COG0401026C7</t>
  </si>
  <si>
    <t>MOBA720531FX8</t>
  </si>
  <si>
    <t>MECJ8503015U3</t>
  </si>
  <si>
    <t>RATX5712306W2</t>
  </si>
  <si>
    <t>PESOS</t>
  </si>
  <si>
    <t>http://www.comonfort.gob.mx/transparencia/documentacion/articulo70/fraccion27/a70-f27-21-03-DOPM-02.pdf</t>
  </si>
  <si>
    <t>http://www.comonfort.gob.mx/transparencia/documentacion/articulo70/fraccion27/a70-f27-21-03-DOPM-03.pdf</t>
  </si>
  <si>
    <t>http://www.comonfort.gob.mx/transparencia/documentacion/articulo70/fraccion27/a70-f27-21-03-DOPM-04.pdf</t>
  </si>
  <si>
    <t>http://www.comonfort.gob.mx/transparencia/documentacion/articulo70/fraccion27/a70-f27-21-03-DOPM-05.pdf</t>
  </si>
  <si>
    <t>http://www.comonfort.gob.mx/transparencia/documentacion/articulo70/fraccion27/a70-f27-21-03-DOPM-06.pdf</t>
  </si>
  <si>
    <t>http://www.comonfort.gob.mx/transparencia/documentacion/articulo70/fraccion27/a70-f27-21-03-DOPM-07.pdf</t>
  </si>
  <si>
    <t>http://www.comonfort.gob.mx/transparencia/documentacion/articulo70/fraccion27/a70-f27-21-03-DOPM-08.pdf</t>
  </si>
  <si>
    <t>http://www.comonfort.gob.mx/transparencia/documentacion/articulo70/fraccion27/a70-f27-21-03-DOPM-09.pdf</t>
  </si>
  <si>
    <t>http://www.comonfort.gob.mx/transparencia/documentacion/articulo70/fraccion28/a70-f28a-21-03-DOPM-ACTA-03.pdf</t>
  </si>
  <si>
    <t>http://www.comonfort.gob.mx/transparencia/documentacion/articulo70/fraccion28/a70-f28a-21-03-DOPM-FIN-03.pdf</t>
  </si>
  <si>
    <t>EMPALME ESCOBEDO</t>
  </si>
  <si>
    <t>COMONFORT/ EMPALME ESCOBEDO</t>
  </si>
  <si>
    <t>POTRERO</t>
  </si>
  <si>
    <t>PMCOM/DOPE/CODE-PF/SJ/24-2020 (M1)</t>
  </si>
  <si>
    <t>MODIFICACIÓN EN AMPLIACIÓN EN PRECIO</t>
  </si>
  <si>
    <t>PMCOM/DOPE/SEDESHU-R33/SG/33-2020 (M1)</t>
  </si>
  <si>
    <t>PMCOM/DOPE/FASP2020/CK/36-2020 (T1)</t>
  </si>
  <si>
    <t>MODIFICACIÓN EN TIEMPO</t>
  </si>
  <si>
    <t>PMCOM/DOPE/R33-FI/SE/39-2020 (M1)</t>
  </si>
  <si>
    <t>PMCOM/DOPE/R33-FI/SJ/52-2020 (M1)</t>
  </si>
  <si>
    <t>MODIFICACIÓN EN REDUCCIÓN EN PRECIO</t>
  </si>
  <si>
    <t>PMCOM/DOPE/R33-FI/SE/58-2020 (M1)</t>
  </si>
  <si>
    <t>NEUTLA, JALPILLA, RANCHITO DE SORIA, EMPALME ESCOBEDO</t>
  </si>
  <si>
    <t>http://www.comonfort.gob.mx/transparencia/documentacion/articulo70/fraccion28/a70-f28a-21-03-DOPM-RFF.pdf</t>
  </si>
  <si>
    <t>http://www.comonfort.gob.mx/transparencia/documentacion/articulo70/fraccion28/a70-f28a-21-03-DOPM-CONV-24.pdf</t>
  </si>
  <si>
    <t>http://www.comonfort.gob.mx/transparencia/documentacion/articulo70/fraccion28/a70-f28a-21-03-DOPM-CONV-33.pdf</t>
  </si>
  <si>
    <t>http://www.comonfort.gob.mx/transparencia/documentacion/articulo70/fraccion28/a70-f28a-21-03-DOPM-CONV-36.pdf</t>
  </si>
  <si>
    <t>http://www.comonfort.gob.mx/transparencia/documentacion/articulo70/fraccion28/a70-f28a-21-03-DOPM-CONV-39.pdf</t>
  </si>
  <si>
    <t>http://www.comonfort.gob.mx/transparencia/documentacion/articulo70/fraccion28/a70-f28a-21-03-DOPM-CONV-52.pdf</t>
  </si>
  <si>
    <t>http://www.comonfort.gob.mx/transparencia/documentacion/articulo70/fraccion28/a70-f28a-21-03-DOPM-CONV-58.pdf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</si>
</sst>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\$#,##0.00"/>
    <numFmt numFmtId="165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Border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center" vertical="center"/>
    </xf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3" fontId="4" fillId="0" borderId="0" xfId="2" applyFont="1" applyFill="1" applyBorder="1" applyAlignment="1">
      <alignment horizontal="center" vertical="center"/>
    </xf>
    <xf numFmtId="43" fontId="4" fillId="3" borderId="0" xfId="2" applyFont="1" applyFill="1" applyBorder="1" applyAlignment="1">
      <alignment horizontal="center" vertical="center"/>
    </xf>
    <xf numFmtId="43" fontId="2" fillId="0" borderId="0" xfId="2" applyFont="1" applyAlignment="1">
      <alignment horizontal="center" vertical="center"/>
    </xf>
    <xf numFmtId="43" fontId="5" fillId="3" borderId="0" xfId="2" applyFont="1" applyFill="1" applyBorder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5" fillId="0" borderId="0" xfId="0" applyFont="1" applyAlignment="1">
      <alignment horizontal="justify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1" applyAlignment="1">
      <alignment vertical="center"/>
    </xf>
    <xf numFmtId="0" fontId="3" fillId="3" borderId="0" xfId="1" applyAlignment="1"/>
    <xf numFmtId="0" fontId="2" fillId="0" borderId="0" xfId="0" applyFont="1" applyAlignme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onfort.gob.mx/transparencia/documentacion/articulo70/fraccion28/a70-f28a-21-03-DOPM-ACTA-61.pdf" TargetMode="External"/><Relationship Id="rId21" Type="http://schemas.openxmlformats.org/officeDocument/2006/relationships/hyperlink" Target="http://www.comonfort.gob.mx/transparencia/documentacion/articulo70/fraccion28/a70-f28a-21-03-DOPM-ACTA-52.PDF" TargetMode="External"/><Relationship Id="rId42" Type="http://schemas.openxmlformats.org/officeDocument/2006/relationships/hyperlink" Target="http://www.comonfort.gob.mx/transparencia/documentacion/articulo70/fraccion27/a70-f27-21-03-DOPM-03.pdf" TargetMode="External"/><Relationship Id="rId47" Type="http://schemas.openxmlformats.org/officeDocument/2006/relationships/hyperlink" Target="http://www.comonfort.gob.mx/transparencia/documentacion/articulo70/fraccion27/a70-f27-21-03-DOPM-08.pdf" TargetMode="External"/><Relationship Id="rId63" Type="http://schemas.openxmlformats.org/officeDocument/2006/relationships/hyperlink" Target="http://www.comonfort.gob.mx/transparencia/documentacion/articulo70/fraccion28/a70-f28a-21-03-DOPM-RFF.pdf" TargetMode="External"/><Relationship Id="rId68" Type="http://schemas.openxmlformats.org/officeDocument/2006/relationships/hyperlink" Target="http://www.comonfort.gob.mx/transparencia/documentacion/articulo70/fraccion28/a70-f28a-21-03-DOPM-RFF.pdf" TargetMode="External"/><Relationship Id="rId84" Type="http://schemas.openxmlformats.org/officeDocument/2006/relationships/hyperlink" Target="http://www.comonfort.gob.mx/transparencia/documentacion/articulo70/fraccion28/a70-f28a-21-03-DOPM-RFF.pdf" TargetMode="External"/><Relationship Id="rId89" Type="http://schemas.openxmlformats.org/officeDocument/2006/relationships/hyperlink" Target="http://www.comonfort.gob.mx/transparencia/documentacion/articulo70/fraccion28/a70-f28a-21-03-DOPM-RFF.pdf" TargetMode="External"/><Relationship Id="rId16" Type="http://schemas.openxmlformats.org/officeDocument/2006/relationships/hyperlink" Target="http://www.comonfort.gob.mx/transparencia/documentacion/articulo70/fraccion28/a70-f28a-21-03-DOPM-ACTA-30.pdf" TargetMode="External"/><Relationship Id="rId11" Type="http://schemas.openxmlformats.org/officeDocument/2006/relationships/hyperlink" Target="http://www.comonfort.gob.mx/transparencia/documentacion/articulo70/fraccion27/a70-f27-20-12-DOPM-58.pdf" TargetMode="External"/><Relationship Id="rId32" Type="http://schemas.openxmlformats.org/officeDocument/2006/relationships/hyperlink" Target="http://www.comonfort.gob.mx/transparencia/documentacion/articulo70/fraccion28/a70-f28a-21-03-DOPM-FINIQUITO-39.PDF" TargetMode="External"/><Relationship Id="rId37" Type="http://schemas.openxmlformats.org/officeDocument/2006/relationships/hyperlink" Target="http://www.comonfort.gob.mx/transparencia/documentacion/articulo70/fraccion28/a70-f28a-21-03-DOPM-FINIQUITO-58.PDF" TargetMode="External"/><Relationship Id="rId53" Type="http://schemas.openxmlformats.org/officeDocument/2006/relationships/hyperlink" Target="http://www.comonfort.gob.mx/transparencia/documentacion/articulo70/fraccion28/a70-f28a-21-03-DOPM-RFF.pdf" TargetMode="External"/><Relationship Id="rId58" Type="http://schemas.openxmlformats.org/officeDocument/2006/relationships/hyperlink" Target="http://www.comonfort.gob.mx/transparencia/documentacion/articulo70/fraccion28/a70-f28a-21-03-DOPM-RFF.pdf" TargetMode="External"/><Relationship Id="rId74" Type="http://schemas.openxmlformats.org/officeDocument/2006/relationships/hyperlink" Target="http://www.comonfort.gob.mx/transparencia/documentacion/articulo70/fraccion28/a70-f28a-21-03-DOPM-RFF.pdf" TargetMode="External"/><Relationship Id="rId79" Type="http://schemas.openxmlformats.org/officeDocument/2006/relationships/hyperlink" Target="http://www.comonfort.gob.mx/transparencia/documentacion/articulo70/fraccion28/a70-f28a-21-03-DOPM-RFF.pdf" TargetMode="External"/><Relationship Id="rId5" Type="http://schemas.openxmlformats.org/officeDocument/2006/relationships/hyperlink" Target="http://www.comonfort.gob.mx/transparencia/documentacion/articulo70/fraccion27/a70-f27-20-09-DOPM-38.pdf" TargetMode="External"/><Relationship Id="rId90" Type="http://schemas.openxmlformats.org/officeDocument/2006/relationships/hyperlink" Target="http://www.comonfort.gob.mx/transparencia/documentacion/articulo70/fraccion28/a70-f28a-21-03-DOPM-RFF.pdf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://www.comonfort.gob.mx/transparencia/documentacion/articulo70/fraccion28/a70-f28a-21-03-DOPM-ACTA-54.PDF" TargetMode="External"/><Relationship Id="rId27" Type="http://schemas.openxmlformats.org/officeDocument/2006/relationships/hyperlink" Target="http://www.comonfort.gob.mx/transparencia/documentacion/articulo70/fraccion28/a70-f28a-21-03-DOPM-ACTA-62.PDF" TargetMode="External"/><Relationship Id="rId43" Type="http://schemas.openxmlformats.org/officeDocument/2006/relationships/hyperlink" Target="http://www.comonfort.gob.mx/transparencia/documentacion/articulo70/fraccion27/a70-f27-21-03-DOPM-04.pdf" TargetMode="External"/><Relationship Id="rId48" Type="http://schemas.openxmlformats.org/officeDocument/2006/relationships/hyperlink" Target="http://www.comonfort.gob.mx/transparencia/documentacion/articulo70/fraccion27/a70-f27-21-03-DOPM-09.pdf" TargetMode="External"/><Relationship Id="rId64" Type="http://schemas.openxmlformats.org/officeDocument/2006/relationships/hyperlink" Target="http://www.comonfort.gob.mx/transparencia/documentacion/articulo70/fraccion28/a70-f28a-21-03-DOPM-RFF.pdf" TargetMode="External"/><Relationship Id="rId69" Type="http://schemas.openxmlformats.org/officeDocument/2006/relationships/hyperlink" Target="http://www.comonfort.gob.mx/transparencia/documentacion/articulo70/fraccion28/a70-f28a-21-03-DOPM-RFF.pdf" TargetMode="External"/><Relationship Id="rId8" Type="http://schemas.openxmlformats.org/officeDocument/2006/relationships/hyperlink" Target="http://www.comonfort.gob.mx/transparencia/documentacion/articulo70/fraccion27/a70-f27-20-12-DOPM-52.pdf" TargetMode="External"/><Relationship Id="rId51" Type="http://schemas.openxmlformats.org/officeDocument/2006/relationships/hyperlink" Target="http://www.comonfort.gob.mx/transparencia/documentacion/articulo70/fraccion28/a70-f28a-21-03-DOPM-RFF.pdf" TargetMode="External"/><Relationship Id="rId72" Type="http://schemas.openxmlformats.org/officeDocument/2006/relationships/hyperlink" Target="http://www.comonfort.gob.mx/transparencia/documentacion/articulo70/fraccion28/a70-f28a-21-03-DOPM-RFF.pdf" TargetMode="External"/><Relationship Id="rId80" Type="http://schemas.openxmlformats.org/officeDocument/2006/relationships/hyperlink" Target="http://www.comonfort.gob.mx/transparencia/documentacion/articulo70/fraccion28/a70-f28a-21-03-DOPM-RFF.pdf" TargetMode="External"/><Relationship Id="rId85" Type="http://schemas.openxmlformats.org/officeDocument/2006/relationships/hyperlink" Target="http://www.comonfort.gob.mx/transparencia/documentacion/articulo70/fraccion28/a70-f28a-21-03-DOPM-RFF.pdf" TargetMode="External"/><Relationship Id="rId93" Type="http://schemas.openxmlformats.org/officeDocument/2006/relationships/hyperlink" Target="http://www.comonfort.gob.mx/transparencia/documentacion/articulo70/fraccion28/a70-f28a-21-03-DOPM-RFF.pdf" TargetMode="External"/><Relationship Id="rId3" Type="http://schemas.openxmlformats.org/officeDocument/2006/relationships/hyperlink" Target="http://www.comonfort.gob.mx/transparencia/documentacion/articulo70/fraccion27/a70-f27-20-09-DOPM-33.pdf" TargetMode="External"/><Relationship Id="rId12" Type="http://schemas.openxmlformats.org/officeDocument/2006/relationships/hyperlink" Target="http://www.comonfort.gob.mx/transparencia/documentacion/articulo70/fraccion27/a70-f27-20-12-DOPM-60.pdf" TargetMode="External"/><Relationship Id="rId17" Type="http://schemas.openxmlformats.org/officeDocument/2006/relationships/hyperlink" Target="http://www.comonfort.gob.mx/transparencia/documentacion/articulo70/fraccion28/a70-f28a-21-03-DOPM-ACTA-33.pdf" TargetMode="External"/><Relationship Id="rId25" Type="http://schemas.openxmlformats.org/officeDocument/2006/relationships/hyperlink" Target="http://www.comonfort.gob.mx/transparencia/documentacion/articulo70/fraccion28/a70-f28a-21-03-DOPM-ACTA-60.PDF" TargetMode="External"/><Relationship Id="rId33" Type="http://schemas.openxmlformats.org/officeDocument/2006/relationships/hyperlink" Target="http://www.comonfort.gob.mx/transparencia/documentacion/articulo70/fraccion28/a70-f28a-21-03-DOPM-FINIQUITO-51.PDF" TargetMode="External"/><Relationship Id="rId38" Type="http://schemas.openxmlformats.org/officeDocument/2006/relationships/hyperlink" Target="http://www.comonfort.gob.mx/transparencia/documentacion/articulo70/fraccion28/a70-f28a-21-03-DOPM-FINIQUITO-60.PDF" TargetMode="External"/><Relationship Id="rId46" Type="http://schemas.openxmlformats.org/officeDocument/2006/relationships/hyperlink" Target="http://www.comonfort.gob.mx/transparencia/documentacion/articulo70/fraccion27/a70-f27-21-03-DOPM-07.pdf" TargetMode="External"/><Relationship Id="rId59" Type="http://schemas.openxmlformats.org/officeDocument/2006/relationships/hyperlink" Target="http://www.comonfort.gob.mx/transparencia/documentacion/articulo70/fraccion28/a70-f28a-21-03-DOPM-RFF.pdf" TargetMode="External"/><Relationship Id="rId67" Type="http://schemas.openxmlformats.org/officeDocument/2006/relationships/hyperlink" Target="http://www.comonfort.gob.mx/transparencia/documentacion/articulo70/fraccion28/a70-f28a-21-03-DOPM-RFF.pdf" TargetMode="External"/><Relationship Id="rId20" Type="http://schemas.openxmlformats.org/officeDocument/2006/relationships/hyperlink" Target="http://www.comonfort.gob.mx/transparencia/documentacion/articulo70/fraccion28/a70-f28a-21-03-DOPM-ACTA-51.PDF" TargetMode="External"/><Relationship Id="rId41" Type="http://schemas.openxmlformats.org/officeDocument/2006/relationships/hyperlink" Target="http://www.comonfort.gob.mx/transparencia/documentacion/articulo70/fraccion27/a70-f27-21-03-DOPM-02.pdf" TargetMode="External"/><Relationship Id="rId54" Type="http://schemas.openxmlformats.org/officeDocument/2006/relationships/hyperlink" Target="http://www.comonfort.gob.mx/transparencia/documentacion/articulo70/fraccion28/a70-f28a-21-03-DOPM-RFF.pdf" TargetMode="External"/><Relationship Id="rId62" Type="http://schemas.openxmlformats.org/officeDocument/2006/relationships/hyperlink" Target="http://www.comonfort.gob.mx/transparencia/documentacion/articulo70/fraccion28/a70-f28a-21-03-DOPM-RFF.pdf" TargetMode="External"/><Relationship Id="rId70" Type="http://schemas.openxmlformats.org/officeDocument/2006/relationships/hyperlink" Target="http://www.comonfort.gob.mx/transparencia/documentacion/articulo70/fraccion28/a70-f28a-21-03-DOPM-RFF.pdf" TargetMode="External"/><Relationship Id="rId75" Type="http://schemas.openxmlformats.org/officeDocument/2006/relationships/hyperlink" Target="http://www.comonfort.gob.mx/transparencia/documentacion/articulo70/fraccion28/a70-f28a-21-03-DOPM-RFF.pdf" TargetMode="External"/><Relationship Id="rId83" Type="http://schemas.openxmlformats.org/officeDocument/2006/relationships/hyperlink" Target="http://www.comonfort.gob.mx/transparencia/documentacion/articulo70/fraccion28/a70-f28a-21-03-DOPM-RFF.pdf" TargetMode="External"/><Relationship Id="rId88" Type="http://schemas.openxmlformats.org/officeDocument/2006/relationships/hyperlink" Target="http://www.comonfort.gob.mx/transparencia/documentacion/articulo70/fraccion28/a70-f28a-21-03-DOPM-RFF.pdf" TargetMode="External"/><Relationship Id="rId91" Type="http://schemas.openxmlformats.org/officeDocument/2006/relationships/hyperlink" Target="http://www.comonfort.gob.mx/transparencia/documentacion/articulo70/fraccion28/a70-f28a-21-03-DOPM-RFF.pdf" TargetMode="External"/><Relationship Id="rId1" Type="http://schemas.openxmlformats.org/officeDocument/2006/relationships/hyperlink" Target="http://www.comonfort.gob.mx/transparencia/documentacion/articulo70/fraccion27/a70-f27-20-09-DOPM-24.pdf" TargetMode="External"/><Relationship Id="rId6" Type="http://schemas.openxmlformats.org/officeDocument/2006/relationships/hyperlink" Target="http://www.comonfort.gob.mx/transparencia/documentacion/articulo70/fraccion27/a70-f27-20-09-DOPM-39.pdf" TargetMode="External"/><Relationship Id="rId15" Type="http://schemas.openxmlformats.org/officeDocument/2006/relationships/hyperlink" Target="http://www.comonfort.gob.mx/transparencia/documentacion/articulo70/fraccion28/a70-f28a-21-03-DOPM-ACTA-24.PDF" TargetMode="External"/><Relationship Id="rId23" Type="http://schemas.openxmlformats.org/officeDocument/2006/relationships/hyperlink" Target="http://www.comonfort.gob.mx/transparencia/documentacion/articulo70/fraccion28/a70-f28a-21-03-DOPM-ACTA-56.pdf" TargetMode="External"/><Relationship Id="rId28" Type="http://schemas.openxmlformats.org/officeDocument/2006/relationships/hyperlink" Target="http://www.comonfort.gob.mx/transparencia/documentacion/articulo70/fraccion28/a70-f28a-21-03-DOPM-FINIQUITO-24.PDF" TargetMode="External"/><Relationship Id="rId36" Type="http://schemas.openxmlformats.org/officeDocument/2006/relationships/hyperlink" Target="http://www.comonfort.gob.mx/transparencia/documentacion/articulo70/fraccion28/a70-f28a-21-03-DOPM-FINIQUITO-56.pdf" TargetMode="External"/><Relationship Id="rId49" Type="http://schemas.openxmlformats.org/officeDocument/2006/relationships/hyperlink" Target="http://www.comonfort.gob.mx/transparencia/documentacion/articulo70/fraccion28/a70-f28a-21-03-DOPM-ACTA-03.pdf" TargetMode="External"/><Relationship Id="rId57" Type="http://schemas.openxmlformats.org/officeDocument/2006/relationships/hyperlink" Target="http://www.comonfort.gob.mx/transparencia/documentacion/articulo70/fraccion28/a70-f28a-21-03-DOPM-RFF.pdf" TargetMode="External"/><Relationship Id="rId10" Type="http://schemas.openxmlformats.org/officeDocument/2006/relationships/hyperlink" Target="http://www.comonfort.gob.mx/transparencia/documentacion/articulo70/fraccion27/a70-f27-20-12-DOPM-56.pdf" TargetMode="External"/><Relationship Id="rId31" Type="http://schemas.openxmlformats.org/officeDocument/2006/relationships/hyperlink" Target="http://www.comonfort.gob.mx/transparencia/documentacion/articulo70/fraccion28/a70-f28a-21-03-DOPM-FINIQUITO-36.PDF" TargetMode="External"/><Relationship Id="rId44" Type="http://schemas.openxmlformats.org/officeDocument/2006/relationships/hyperlink" Target="http://www.comonfort.gob.mx/transparencia/documentacion/articulo70/fraccion27/a70-f27-21-03-DOPM-05.pdf" TargetMode="External"/><Relationship Id="rId52" Type="http://schemas.openxmlformats.org/officeDocument/2006/relationships/hyperlink" Target="http://www.comonfort.gob.mx/transparencia/documentacion/articulo70/fraccion28/a70-f28a-21-03-DOPM-RFF.pdf" TargetMode="External"/><Relationship Id="rId60" Type="http://schemas.openxmlformats.org/officeDocument/2006/relationships/hyperlink" Target="http://www.comonfort.gob.mx/transparencia/documentacion/articulo70/fraccion28/a70-f28a-21-03-DOPM-RFF.pdf" TargetMode="External"/><Relationship Id="rId65" Type="http://schemas.openxmlformats.org/officeDocument/2006/relationships/hyperlink" Target="http://www.comonfort.gob.mx/transparencia/documentacion/articulo70/fraccion28/a70-f28a-21-03-DOPM-RFF.pdf" TargetMode="External"/><Relationship Id="rId73" Type="http://schemas.openxmlformats.org/officeDocument/2006/relationships/hyperlink" Target="http://www.comonfort.gob.mx/transparencia/documentacion/articulo70/fraccion28/a70-f28a-21-03-DOPM-RFF.pdf" TargetMode="External"/><Relationship Id="rId78" Type="http://schemas.openxmlformats.org/officeDocument/2006/relationships/hyperlink" Target="http://www.comonfort.gob.mx/transparencia/documentacion/articulo70/fraccion28/a70-f28a-21-03-DOPM-RFF.pdf" TargetMode="External"/><Relationship Id="rId81" Type="http://schemas.openxmlformats.org/officeDocument/2006/relationships/hyperlink" Target="http://www.comonfort.gob.mx/transparencia/documentacion/articulo70/fraccion28/a70-f28a-21-03-DOPM-RFF.pdf" TargetMode="External"/><Relationship Id="rId86" Type="http://schemas.openxmlformats.org/officeDocument/2006/relationships/hyperlink" Target="http://www.comonfort.gob.mx/transparencia/documentacion/articulo70/fraccion28/a70-f28a-21-03-DOPM-RFF.pdf" TargetMode="External"/><Relationship Id="rId94" Type="http://schemas.openxmlformats.org/officeDocument/2006/relationships/hyperlink" Target="http://www.comonfort.gob.mx/transparencia/documentacion/articulo70/fraccion28/a70-f28a-21-03-DOPM-RFF.pdf" TargetMode="External"/><Relationship Id="rId4" Type="http://schemas.openxmlformats.org/officeDocument/2006/relationships/hyperlink" Target="http://www.comonfort.gob.mx/transparencia/documentacion/articulo70/fraccion27/a70-f27-20-09-DOPM-36.pdf" TargetMode="External"/><Relationship Id="rId9" Type="http://schemas.openxmlformats.org/officeDocument/2006/relationships/hyperlink" Target="http://www.comonfort.gob.mx/transparencia/documentacion/articulo70/fraccion27/a70-f27-20-12-DOPM-54.pdf" TargetMode="External"/><Relationship Id="rId13" Type="http://schemas.openxmlformats.org/officeDocument/2006/relationships/hyperlink" Target="http://www.comonfort.gob.mx/transparencia/documentacion/articulo70/fraccion27/a70-f27-20-12-DOPM-61.pdf" TargetMode="External"/><Relationship Id="rId18" Type="http://schemas.openxmlformats.org/officeDocument/2006/relationships/hyperlink" Target="http://www.comonfort.gob.mx/transparencia/documentacion/articulo70/fraccion28/a70-f28a-21-03-DOPM-ACTA-36.PDF" TargetMode="External"/><Relationship Id="rId39" Type="http://schemas.openxmlformats.org/officeDocument/2006/relationships/hyperlink" Target="http://www.comonfort.gob.mx/transparencia/documentacion/articulo70/fraccion28/a70-f28a-21-03-DOPM-FINIQUITO-61.PDF" TargetMode="External"/><Relationship Id="rId34" Type="http://schemas.openxmlformats.org/officeDocument/2006/relationships/hyperlink" Target="http://www.comonfort.gob.mx/transparencia/documentacion/articulo70/fraccion28/a70-f28a-21-03-DOPM-FINIQUITO-52.PDF" TargetMode="External"/><Relationship Id="rId50" Type="http://schemas.openxmlformats.org/officeDocument/2006/relationships/hyperlink" Target="http://www.comonfort.gob.mx/transparencia/documentacion/articulo70/fraccion28/a70-f28a-21-03-DOPM-FIN-03.pdf" TargetMode="External"/><Relationship Id="rId55" Type="http://schemas.openxmlformats.org/officeDocument/2006/relationships/hyperlink" Target="http://www.comonfort.gob.mx/transparencia/documentacion/articulo70/fraccion28/a70-f28a-21-03-DOPM-RFF.pdf" TargetMode="External"/><Relationship Id="rId76" Type="http://schemas.openxmlformats.org/officeDocument/2006/relationships/hyperlink" Target="http://www.comonfort.gob.mx/transparencia/documentacion/articulo70/fraccion28/a70-f28a-21-03-DOPM-RFF.pdf" TargetMode="External"/><Relationship Id="rId7" Type="http://schemas.openxmlformats.org/officeDocument/2006/relationships/hyperlink" Target="http://www.comonfort.gob.mx/transparencia/documentacion/articulo70/fraccion27/a70-f27-20-12-DOPM-51.pdf" TargetMode="External"/><Relationship Id="rId71" Type="http://schemas.openxmlformats.org/officeDocument/2006/relationships/hyperlink" Target="http://www.comonfort.gob.mx/transparencia/documentacion/articulo70/fraccion28/a70-f28a-21-03-DOPM-RFF.pdf" TargetMode="External"/><Relationship Id="rId92" Type="http://schemas.openxmlformats.org/officeDocument/2006/relationships/hyperlink" Target="http://www.comonfort.gob.mx/transparencia/documentacion/articulo70/fraccion28/a70-f28a-21-03-DOPM-RFF.pdf" TargetMode="External"/><Relationship Id="rId2" Type="http://schemas.openxmlformats.org/officeDocument/2006/relationships/hyperlink" Target="http://www.comonfort.gob.mx/transparencia/documentacion/articulo70/fraccion27/a70-f27-20-09-DOPM-30.pdf" TargetMode="External"/><Relationship Id="rId29" Type="http://schemas.openxmlformats.org/officeDocument/2006/relationships/hyperlink" Target="http://www.comonfort.gob.mx/transparencia/documentacion/articulo70/fraccion28/a70-f28a-21-03-DOPM-FINIQUITO-30.PDF" TargetMode="External"/><Relationship Id="rId24" Type="http://schemas.openxmlformats.org/officeDocument/2006/relationships/hyperlink" Target="http://www.comonfort.gob.mx/transparencia/documentacion/articulo70/fraccion28/a70-f28a-21-03-DOPM-ACTA-58.pdf" TargetMode="External"/><Relationship Id="rId40" Type="http://schemas.openxmlformats.org/officeDocument/2006/relationships/hyperlink" Target="http://www.comonfort.gob.mx/transparencia/documentacion/articulo70/fraccion28/a70-f28a-21-03-DOPM-FINIQUITO-62.PDF" TargetMode="External"/><Relationship Id="rId45" Type="http://schemas.openxmlformats.org/officeDocument/2006/relationships/hyperlink" Target="http://www.comonfort.gob.mx/transparencia/documentacion/articulo70/fraccion27/a70-f27-21-03-DOPM-06.pdf" TargetMode="External"/><Relationship Id="rId66" Type="http://schemas.openxmlformats.org/officeDocument/2006/relationships/hyperlink" Target="http://www.comonfort.gob.mx/transparencia/documentacion/articulo70/fraccion28/a70-f28a-21-03-DOPM-RFF.pdf" TargetMode="External"/><Relationship Id="rId87" Type="http://schemas.openxmlformats.org/officeDocument/2006/relationships/hyperlink" Target="http://www.comonfort.gob.mx/transparencia/documentacion/articulo70/fraccion28/a70-f28a-21-03-DOPM-RFF.pdf" TargetMode="External"/><Relationship Id="rId61" Type="http://schemas.openxmlformats.org/officeDocument/2006/relationships/hyperlink" Target="http://www.comonfort.gob.mx/transparencia/documentacion/articulo70/fraccion28/a70-f28a-21-03-DOPM-RFF.pdf" TargetMode="External"/><Relationship Id="rId82" Type="http://schemas.openxmlformats.org/officeDocument/2006/relationships/hyperlink" Target="http://www.comonfort.gob.mx/transparencia/documentacion/articulo70/fraccion28/a70-f28a-21-03-DOPM-RFF.pdf" TargetMode="External"/><Relationship Id="rId19" Type="http://schemas.openxmlformats.org/officeDocument/2006/relationships/hyperlink" Target="http://www.comonfort.gob.mx/transparencia/documentacion/articulo70/fraccion28/a70-f28a-21-03-DOPM-ACTA-39.pdf" TargetMode="External"/><Relationship Id="rId14" Type="http://schemas.openxmlformats.org/officeDocument/2006/relationships/hyperlink" Target="http://www.comonfort.gob.mx/transparencia/documentacion/articulo70/fraccion27/a70-f27-20-12-DOPM-62.pdf" TargetMode="External"/><Relationship Id="rId30" Type="http://schemas.openxmlformats.org/officeDocument/2006/relationships/hyperlink" Target="http://www.comonfort.gob.mx/transparencia/documentacion/articulo70/fraccion28/a70-f28a-21-03-DOPM-FINIQUITO-33.PDF" TargetMode="External"/><Relationship Id="rId35" Type="http://schemas.openxmlformats.org/officeDocument/2006/relationships/hyperlink" Target="http://www.comonfort.gob.mx/transparencia/documentacion/articulo70/fraccion28/a70-f28a-21-03-DOPM-FINIQUITO-54.PDF" TargetMode="External"/><Relationship Id="rId56" Type="http://schemas.openxmlformats.org/officeDocument/2006/relationships/hyperlink" Target="http://www.comonfort.gob.mx/transparencia/documentacion/articulo70/fraccion28/a70-f28a-21-03-DOPM-RFF.pdf" TargetMode="External"/><Relationship Id="rId77" Type="http://schemas.openxmlformats.org/officeDocument/2006/relationships/hyperlink" Target="http://www.comonfort.gob.mx/transparencia/documentacion/articulo70/fraccion28/a70-f28a-21-03-DOPM-RFF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8/a70-f28a-21-03-DOPM-CONV-36.pdf" TargetMode="External"/><Relationship Id="rId2" Type="http://schemas.openxmlformats.org/officeDocument/2006/relationships/hyperlink" Target="http://www.comonfort.gob.mx/transparencia/documentacion/articulo70/fraccion28/a70-f28a-21-03-DOPM-CONV-33.pdf" TargetMode="External"/><Relationship Id="rId1" Type="http://schemas.openxmlformats.org/officeDocument/2006/relationships/hyperlink" Target="http://www.comonfort.gob.mx/transparencia/documentacion/articulo70/fraccion28/a70-f28a-21-03-DOPM-CONV-24.pdf" TargetMode="External"/><Relationship Id="rId6" Type="http://schemas.openxmlformats.org/officeDocument/2006/relationships/hyperlink" Target="http://www.comonfort.gob.mx/transparencia/documentacion/articulo70/fraccion28/a70-f28a-21-03-DOPM-CONV-58.pdf" TargetMode="External"/><Relationship Id="rId5" Type="http://schemas.openxmlformats.org/officeDocument/2006/relationships/hyperlink" Target="http://www.comonfort.gob.mx/transparencia/documentacion/articulo70/fraccion28/a70-f28a-21-03-DOPM-CONV-52.pdf" TargetMode="External"/><Relationship Id="rId4" Type="http://schemas.openxmlformats.org/officeDocument/2006/relationships/hyperlink" Target="http://www.comonfort.gob.mx/transparencia/documentacion/articulo70/fraccion28/a70-f28a-21-03-DOPM-CONV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0"/>
  <sheetViews>
    <sheetView tabSelected="1" topLeftCell="A2" zoomScale="60" zoomScaleNormal="6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72.44140625" customWidth="1"/>
    <col min="10" max="10" width="76.33203125" customWidth="1"/>
    <col min="11" max="11" width="22.5546875" style="4" customWidth="1"/>
    <col min="12" max="12" width="26.33203125" customWidth="1"/>
    <col min="13" max="13" width="28.109375" customWidth="1"/>
    <col min="14" max="14" width="24.109375" customWidth="1"/>
    <col min="15" max="15" width="69" style="5" customWidth="1"/>
    <col min="16" max="16" width="18.88671875" customWidth="1"/>
    <col min="17" max="17" width="44.109375" customWidth="1"/>
    <col min="18" max="18" width="38.109375" customWidth="1"/>
    <col min="19" max="19" width="23.88671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7.44140625" customWidth="1"/>
    <col min="27" max="27" width="75.6640625" customWidth="1"/>
    <col min="28" max="28" width="85" customWidth="1"/>
    <col min="29" max="29" width="74.5546875" customWidth="1"/>
    <col min="30" max="30" width="66.332031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64.109375" customWidth="1"/>
    <col min="41" max="41" width="61.6640625" bestFit="1" customWidth="1"/>
    <col min="42" max="42" width="59.88671875" customWidth="1"/>
    <col min="43" max="43" width="73.109375" bestFit="1" customWidth="1"/>
    <col min="44" max="44" width="17.5546875" bestFit="1" customWidth="1"/>
    <col min="45" max="45" width="20" bestFit="1" customWidth="1"/>
    <col min="46" max="46" width="40.5546875" customWidth="1"/>
    <col min="47" max="47" width="9.109375" customWidth="1"/>
    <col min="48" max="16384" width="9.109375" hidden="1"/>
  </cols>
  <sheetData>
    <row r="1" spans="1:46" hidden="1" x14ac:dyDescent="0.3">
      <c r="A1" t="s">
        <v>0</v>
      </c>
    </row>
    <row r="2" spans="1:46" x14ac:dyDescent="0.3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3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s="4" t="s">
        <v>10</v>
      </c>
      <c r="L4" t="s">
        <v>10</v>
      </c>
      <c r="M4" t="s">
        <v>10</v>
      </c>
      <c r="N4" t="s">
        <v>10</v>
      </c>
      <c r="O4" s="5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4" t="s">
        <v>26</v>
      </c>
      <c r="L5" t="s">
        <v>27</v>
      </c>
      <c r="M5" t="s">
        <v>28</v>
      </c>
      <c r="N5" t="s">
        <v>29</v>
      </c>
      <c r="O5" s="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6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7" t="s">
        <v>90</v>
      </c>
      <c r="AC7" s="7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6.4" x14ac:dyDescent="0.3">
      <c r="A8" s="19">
        <v>2021</v>
      </c>
      <c r="B8" s="10">
        <v>44197</v>
      </c>
      <c r="C8" s="10">
        <v>44286</v>
      </c>
      <c r="D8" s="11" t="s">
        <v>109</v>
      </c>
      <c r="E8" s="11" t="s">
        <v>111</v>
      </c>
      <c r="F8" s="11" t="s">
        <v>172</v>
      </c>
      <c r="G8" s="13" t="s">
        <v>153</v>
      </c>
      <c r="H8" s="42"/>
      <c r="I8" s="43" t="s">
        <v>173</v>
      </c>
      <c r="J8" s="21">
        <v>24</v>
      </c>
      <c r="K8" s="44" t="s">
        <v>178</v>
      </c>
      <c r="L8" s="18" t="s">
        <v>179</v>
      </c>
      <c r="M8" s="18" t="s">
        <v>180</v>
      </c>
      <c r="N8" s="11" t="s">
        <v>157</v>
      </c>
      <c r="O8" s="19" t="s">
        <v>202</v>
      </c>
      <c r="P8" s="17" t="s">
        <v>155</v>
      </c>
      <c r="Q8" s="13" t="s">
        <v>160</v>
      </c>
      <c r="R8" s="11" t="s">
        <v>172</v>
      </c>
      <c r="S8" s="14">
        <v>44020</v>
      </c>
      <c r="T8" s="31">
        <v>1414358.7586206896</v>
      </c>
      <c r="U8" s="31">
        <v>1640656.16</v>
      </c>
      <c r="V8" s="15">
        <v>0.01</v>
      </c>
      <c r="W8" s="34">
        <v>1560000</v>
      </c>
      <c r="X8" s="11" t="s">
        <v>150</v>
      </c>
      <c r="Y8" s="17">
        <v>1</v>
      </c>
      <c r="Z8" s="11" t="s">
        <v>156</v>
      </c>
      <c r="AA8" s="20" t="s">
        <v>173</v>
      </c>
      <c r="AB8" s="32">
        <v>656262.47</v>
      </c>
      <c r="AC8" s="14">
        <v>44025</v>
      </c>
      <c r="AD8" s="14">
        <v>44114</v>
      </c>
      <c r="AE8" s="45" t="s">
        <v>212</v>
      </c>
      <c r="AF8" s="42"/>
      <c r="AG8" s="44" t="s">
        <v>161</v>
      </c>
      <c r="AH8" s="12" t="s">
        <v>218</v>
      </c>
      <c r="AI8" s="21">
        <v>24</v>
      </c>
      <c r="AJ8" s="11" t="s">
        <v>116</v>
      </c>
      <c r="AK8" s="21">
        <v>24</v>
      </c>
      <c r="AL8" s="12" t="s">
        <v>151</v>
      </c>
      <c r="AM8" s="46" t="s">
        <v>333</v>
      </c>
      <c r="AN8" s="46" t="s">
        <v>333</v>
      </c>
      <c r="AO8" s="46" t="s">
        <v>251</v>
      </c>
      <c r="AP8" s="46" t="s">
        <v>264</v>
      </c>
      <c r="AQ8" s="12" t="s">
        <v>160</v>
      </c>
      <c r="AR8" s="16">
        <v>44301</v>
      </c>
      <c r="AS8" s="16">
        <v>44301</v>
      </c>
      <c r="AT8" s="42"/>
    </row>
    <row r="9" spans="1:46" ht="26.4" x14ac:dyDescent="0.3">
      <c r="A9" s="19">
        <v>2021</v>
      </c>
      <c r="B9" s="10">
        <v>44197</v>
      </c>
      <c r="C9" s="10">
        <v>44286</v>
      </c>
      <c r="D9" s="11" t="s">
        <v>109</v>
      </c>
      <c r="E9" s="11" t="s">
        <v>111</v>
      </c>
      <c r="F9" s="11" t="s">
        <v>184</v>
      </c>
      <c r="G9" s="13" t="s">
        <v>153</v>
      </c>
      <c r="H9" s="42"/>
      <c r="I9" s="43" t="s">
        <v>187</v>
      </c>
      <c r="J9" s="21">
        <v>30</v>
      </c>
      <c r="K9" s="44" t="s">
        <v>181</v>
      </c>
      <c r="L9" s="18" t="s">
        <v>182</v>
      </c>
      <c r="M9" s="18" t="s">
        <v>183</v>
      </c>
      <c r="N9" s="11" t="s">
        <v>157</v>
      </c>
      <c r="O9" s="19" t="s">
        <v>204</v>
      </c>
      <c r="P9" s="17" t="s">
        <v>155</v>
      </c>
      <c r="Q9" s="13" t="s">
        <v>160</v>
      </c>
      <c r="R9" s="11" t="s">
        <v>184</v>
      </c>
      <c r="S9" s="14">
        <v>44041</v>
      </c>
      <c r="T9" s="31">
        <v>363240.33620689658</v>
      </c>
      <c r="U9" s="31">
        <v>421358.79</v>
      </c>
      <c r="V9" s="15">
        <v>0.01</v>
      </c>
      <c r="W9" s="34">
        <v>1560000</v>
      </c>
      <c r="X9" s="11" t="s">
        <v>150</v>
      </c>
      <c r="Y9" s="17">
        <v>1</v>
      </c>
      <c r="Z9" s="11" t="s">
        <v>156</v>
      </c>
      <c r="AA9" s="20" t="s">
        <v>187</v>
      </c>
      <c r="AB9" s="23">
        <v>0</v>
      </c>
      <c r="AC9" s="14">
        <v>44046</v>
      </c>
      <c r="AD9" s="14">
        <v>44105</v>
      </c>
      <c r="AE9" s="45" t="s">
        <v>213</v>
      </c>
      <c r="AF9" s="42"/>
      <c r="AG9" s="44" t="s">
        <v>161</v>
      </c>
      <c r="AH9" s="21" t="s">
        <v>171</v>
      </c>
      <c r="AI9" s="21">
        <v>30</v>
      </c>
      <c r="AJ9" s="11" t="s">
        <v>117</v>
      </c>
      <c r="AK9" s="21">
        <v>30</v>
      </c>
      <c r="AL9" s="12" t="s">
        <v>151</v>
      </c>
      <c r="AM9" s="46" t="s">
        <v>333</v>
      </c>
      <c r="AN9" s="46" t="s">
        <v>333</v>
      </c>
      <c r="AO9" s="46" t="s">
        <v>252</v>
      </c>
      <c r="AP9" s="46" t="s">
        <v>265</v>
      </c>
      <c r="AQ9" s="12" t="s">
        <v>160</v>
      </c>
      <c r="AR9" s="16">
        <v>44301</v>
      </c>
      <c r="AS9" s="16">
        <v>44301</v>
      </c>
      <c r="AT9" s="42"/>
    </row>
    <row r="10" spans="1:46" ht="26.4" x14ac:dyDescent="0.3">
      <c r="A10" s="19">
        <v>2021</v>
      </c>
      <c r="B10" s="10">
        <v>44197</v>
      </c>
      <c r="C10" s="10">
        <v>44286</v>
      </c>
      <c r="D10" s="11" t="s">
        <v>109</v>
      </c>
      <c r="E10" s="11" t="s">
        <v>111</v>
      </c>
      <c r="F10" s="11" t="s">
        <v>185</v>
      </c>
      <c r="G10" s="13" t="s">
        <v>153</v>
      </c>
      <c r="H10" s="42"/>
      <c r="I10" s="43" t="s">
        <v>188</v>
      </c>
      <c r="J10" s="12">
        <v>33</v>
      </c>
      <c r="K10" s="44" t="s">
        <v>176</v>
      </c>
      <c r="L10" s="18" t="s">
        <v>152</v>
      </c>
      <c r="M10" s="18" t="s">
        <v>152</v>
      </c>
      <c r="N10" s="11" t="s">
        <v>154</v>
      </c>
      <c r="O10" s="19" t="s">
        <v>163</v>
      </c>
      <c r="P10" s="17" t="s">
        <v>155</v>
      </c>
      <c r="Q10" s="13" t="s">
        <v>160</v>
      </c>
      <c r="R10" s="11" t="s">
        <v>185</v>
      </c>
      <c r="S10" s="14">
        <v>44041</v>
      </c>
      <c r="T10" s="31">
        <v>491847.63793103455</v>
      </c>
      <c r="U10" s="31">
        <v>570543.26</v>
      </c>
      <c r="V10" s="15">
        <v>0.01</v>
      </c>
      <c r="W10" s="34">
        <v>1560000</v>
      </c>
      <c r="X10" s="11" t="s">
        <v>150</v>
      </c>
      <c r="Y10" s="17">
        <v>1</v>
      </c>
      <c r="Z10" s="11" t="s">
        <v>156</v>
      </c>
      <c r="AA10" s="20" t="s">
        <v>188</v>
      </c>
      <c r="AB10" s="32">
        <v>57054.33</v>
      </c>
      <c r="AC10" s="14">
        <v>44046</v>
      </c>
      <c r="AD10" s="14">
        <v>44075</v>
      </c>
      <c r="AE10" s="45" t="s">
        <v>214</v>
      </c>
      <c r="AF10" s="42"/>
      <c r="AG10" s="44" t="s">
        <v>161</v>
      </c>
      <c r="AH10" s="21" t="s">
        <v>171</v>
      </c>
      <c r="AI10" s="12">
        <v>33</v>
      </c>
      <c r="AJ10" s="11" t="s">
        <v>116</v>
      </c>
      <c r="AK10" s="12">
        <v>33</v>
      </c>
      <c r="AL10" s="12" t="s">
        <v>151</v>
      </c>
      <c r="AM10" s="46" t="s">
        <v>333</v>
      </c>
      <c r="AN10" s="46" t="s">
        <v>333</v>
      </c>
      <c r="AO10" s="46" t="s">
        <v>253</v>
      </c>
      <c r="AP10" s="46" t="s">
        <v>266</v>
      </c>
      <c r="AQ10" s="12" t="s">
        <v>160</v>
      </c>
      <c r="AR10" s="16">
        <v>44301</v>
      </c>
      <c r="AS10" s="16">
        <v>44301</v>
      </c>
      <c r="AT10" s="42"/>
    </row>
    <row r="11" spans="1:46" x14ac:dyDescent="0.3">
      <c r="A11" s="19">
        <v>2021</v>
      </c>
      <c r="B11" s="10">
        <v>44197</v>
      </c>
      <c r="C11" s="10">
        <v>44286</v>
      </c>
      <c r="D11" s="11" t="s">
        <v>109</v>
      </c>
      <c r="E11" s="11" t="s">
        <v>111</v>
      </c>
      <c r="F11" s="11" t="s">
        <v>186</v>
      </c>
      <c r="G11" s="13" t="s">
        <v>153</v>
      </c>
      <c r="H11" s="42"/>
      <c r="I11" s="43" t="s">
        <v>189</v>
      </c>
      <c r="J11" s="21">
        <v>36</v>
      </c>
      <c r="K11" s="44" t="s">
        <v>190</v>
      </c>
      <c r="L11" s="18" t="s">
        <v>152</v>
      </c>
      <c r="M11" s="18" t="s">
        <v>152</v>
      </c>
      <c r="N11" s="11" t="s">
        <v>154</v>
      </c>
      <c r="O11" s="19" t="s">
        <v>206</v>
      </c>
      <c r="P11" s="17" t="s">
        <v>155</v>
      </c>
      <c r="Q11" s="13" t="s">
        <v>160</v>
      </c>
      <c r="R11" s="11" t="s">
        <v>186</v>
      </c>
      <c r="S11" s="14">
        <v>44063</v>
      </c>
      <c r="T11" s="31">
        <v>1721132.4396551724</v>
      </c>
      <c r="U11" s="31">
        <v>1996513.63</v>
      </c>
      <c r="V11" s="15">
        <v>0.01</v>
      </c>
      <c r="W11" s="34">
        <v>1560000</v>
      </c>
      <c r="X11" s="11" t="s">
        <v>150</v>
      </c>
      <c r="Y11" s="17">
        <v>1</v>
      </c>
      <c r="Z11" s="11" t="s">
        <v>156</v>
      </c>
      <c r="AA11" s="20" t="s">
        <v>189</v>
      </c>
      <c r="AB11" s="32">
        <v>798605.45199999993</v>
      </c>
      <c r="AC11" s="14">
        <v>44074</v>
      </c>
      <c r="AD11" s="14">
        <v>44163</v>
      </c>
      <c r="AE11" s="45" t="s">
        <v>215</v>
      </c>
      <c r="AF11" s="42"/>
      <c r="AG11" s="44" t="s">
        <v>161</v>
      </c>
      <c r="AH11" s="21" t="s">
        <v>191</v>
      </c>
      <c r="AI11" s="21">
        <v>36</v>
      </c>
      <c r="AJ11" s="11" t="s">
        <v>116</v>
      </c>
      <c r="AK11" s="21">
        <v>36</v>
      </c>
      <c r="AL11" s="12" t="s">
        <v>151</v>
      </c>
      <c r="AM11" s="46" t="s">
        <v>333</v>
      </c>
      <c r="AN11" s="46" t="s">
        <v>333</v>
      </c>
      <c r="AO11" s="46" t="s">
        <v>254</v>
      </c>
      <c r="AP11" s="46" t="s">
        <v>267</v>
      </c>
      <c r="AQ11" s="12" t="s">
        <v>160</v>
      </c>
      <c r="AR11" s="16">
        <v>44301</v>
      </c>
      <c r="AS11" s="16">
        <v>44301</v>
      </c>
      <c r="AT11" s="42"/>
    </row>
    <row r="12" spans="1:46" ht="39.6" x14ac:dyDescent="0.3">
      <c r="A12" s="19">
        <v>2021</v>
      </c>
      <c r="B12" s="10">
        <v>44197</v>
      </c>
      <c r="C12" s="10">
        <v>44286</v>
      </c>
      <c r="D12" s="11" t="s">
        <v>109</v>
      </c>
      <c r="E12" s="11" t="s">
        <v>111</v>
      </c>
      <c r="F12" s="11" t="s">
        <v>192</v>
      </c>
      <c r="G12" s="13" t="s">
        <v>153</v>
      </c>
      <c r="H12" s="42"/>
      <c r="I12" s="43" t="s">
        <v>194</v>
      </c>
      <c r="J12" s="21">
        <v>38</v>
      </c>
      <c r="K12" s="44" t="s">
        <v>178</v>
      </c>
      <c r="L12" s="18" t="s">
        <v>196</v>
      </c>
      <c r="M12" s="18" t="s">
        <v>197</v>
      </c>
      <c r="N12" s="11" t="s">
        <v>157</v>
      </c>
      <c r="O12" s="19" t="s">
        <v>208</v>
      </c>
      <c r="P12" s="17" t="s">
        <v>155</v>
      </c>
      <c r="Q12" s="13" t="s">
        <v>160</v>
      </c>
      <c r="R12" s="11" t="s">
        <v>192</v>
      </c>
      <c r="S12" s="14">
        <v>44078</v>
      </c>
      <c r="T12" s="31">
        <v>387473.75862068968</v>
      </c>
      <c r="U12" s="31">
        <v>449469.56</v>
      </c>
      <c r="V12" s="15">
        <v>0.01</v>
      </c>
      <c r="W12" s="34">
        <v>1560000</v>
      </c>
      <c r="X12" s="11" t="s">
        <v>150</v>
      </c>
      <c r="Y12" s="17">
        <v>1</v>
      </c>
      <c r="Z12" s="11" t="s">
        <v>156</v>
      </c>
      <c r="AA12" s="20" t="s">
        <v>194</v>
      </c>
      <c r="AB12" s="32">
        <v>179787.82399999999</v>
      </c>
      <c r="AC12" s="14">
        <v>44088</v>
      </c>
      <c r="AD12" s="14">
        <v>44147</v>
      </c>
      <c r="AE12" s="45" t="s">
        <v>216</v>
      </c>
      <c r="AF12" s="42"/>
      <c r="AG12" s="44" t="s">
        <v>164</v>
      </c>
      <c r="AH12" s="12" t="s">
        <v>162</v>
      </c>
      <c r="AI12" s="21">
        <v>38</v>
      </c>
      <c r="AJ12" s="11" t="s">
        <v>117</v>
      </c>
      <c r="AK12" s="21">
        <v>38</v>
      </c>
      <c r="AL12" s="12" t="s">
        <v>151</v>
      </c>
      <c r="AM12" s="46" t="s">
        <v>333</v>
      </c>
      <c r="AN12" s="46" t="s">
        <v>333</v>
      </c>
      <c r="AO12" s="26"/>
      <c r="AP12" s="26"/>
      <c r="AQ12" s="12" t="s">
        <v>160</v>
      </c>
      <c r="AR12" s="16">
        <v>44301</v>
      </c>
      <c r="AS12" s="16">
        <v>44301</v>
      </c>
      <c r="AT12" s="42"/>
    </row>
    <row r="13" spans="1:46" ht="26.4" x14ac:dyDescent="0.3">
      <c r="A13" s="19">
        <v>2021</v>
      </c>
      <c r="B13" s="10">
        <v>44197</v>
      </c>
      <c r="C13" s="10">
        <v>44286</v>
      </c>
      <c r="D13" s="11" t="s">
        <v>109</v>
      </c>
      <c r="E13" s="11" t="s">
        <v>111</v>
      </c>
      <c r="F13" s="11" t="s">
        <v>193</v>
      </c>
      <c r="G13" s="13" t="s">
        <v>153</v>
      </c>
      <c r="H13" s="42"/>
      <c r="I13" s="43" t="s">
        <v>195</v>
      </c>
      <c r="J13" s="12">
        <v>39</v>
      </c>
      <c r="K13" s="44" t="s">
        <v>165</v>
      </c>
      <c r="L13" s="18" t="s">
        <v>166</v>
      </c>
      <c r="M13" s="18" t="s">
        <v>167</v>
      </c>
      <c r="N13" s="11" t="s">
        <v>157</v>
      </c>
      <c r="O13" s="19" t="s">
        <v>168</v>
      </c>
      <c r="P13" s="17" t="s">
        <v>155</v>
      </c>
      <c r="Q13" s="13" t="s">
        <v>160</v>
      </c>
      <c r="R13" s="11" t="s">
        <v>193</v>
      </c>
      <c r="S13" s="14">
        <v>44097</v>
      </c>
      <c r="T13" s="31">
        <v>1532972.7241379311</v>
      </c>
      <c r="U13" s="31">
        <v>1778248.36</v>
      </c>
      <c r="V13" s="15">
        <v>0.01</v>
      </c>
      <c r="W13" s="34">
        <v>1560000</v>
      </c>
      <c r="X13" s="11" t="s">
        <v>150</v>
      </c>
      <c r="Y13" s="17">
        <v>1</v>
      </c>
      <c r="Z13" s="11" t="s">
        <v>156</v>
      </c>
      <c r="AA13" s="20" t="s">
        <v>195</v>
      </c>
      <c r="AB13" s="32">
        <v>711299.34400000004</v>
      </c>
      <c r="AC13" s="14">
        <v>44102</v>
      </c>
      <c r="AD13" s="14">
        <v>44161</v>
      </c>
      <c r="AE13" s="45" t="s">
        <v>217</v>
      </c>
      <c r="AF13" s="42"/>
      <c r="AG13" s="44" t="s">
        <v>164</v>
      </c>
      <c r="AH13" s="12" t="s">
        <v>162</v>
      </c>
      <c r="AI13" s="12">
        <v>39</v>
      </c>
      <c r="AJ13" s="11" t="s">
        <v>116</v>
      </c>
      <c r="AK13" s="12">
        <v>39</v>
      </c>
      <c r="AL13" s="12" t="s">
        <v>151</v>
      </c>
      <c r="AM13" s="46" t="s">
        <v>333</v>
      </c>
      <c r="AN13" s="46" t="s">
        <v>333</v>
      </c>
      <c r="AO13" s="46" t="s">
        <v>255</v>
      </c>
      <c r="AP13" s="46" t="s">
        <v>268</v>
      </c>
      <c r="AQ13" s="12" t="s">
        <v>160</v>
      </c>
      <c r="AR13" s="16">
        <v>44301</v>
      </c>
      <c r="AS13" s="16">
        <v>44301</v>
      </c>
      <c r="AT13" s="42"/>
    </row>
    <row r="14" spans="1:46" ht="39.6" x14ac:dyDescent="0.3">
      <c r="A14" s="19">
        <v>2021</v>
      </c>
      <c r="B14" s="10">
        <v>44197</v>
      </c>
      <c r="C14" s="10">
        <v>44286</v>
      </c>
      <c r="D14" s="11" t="s">
        <v>109</v>
      </c>
      <c r="E14" s="11" t="s">
        <v>111</v>
      </c>
      <c r="F14" s="11" t="s">
        <v>219</v>
      </c>
      <c r="G14" s="13" t="s">
        <v>153</v>
      </c>
      <c r="H14" s="42"/>
      <c r="I14" s="43" t="s">
        <v>226</v>
      </c>
      <c r="J14" s="21">
        <v>51</v>
      </c>
      <c r="K14" s="44" t="s">
        <v>200</v>
      </c>
      <c r="L14" s="18" t="s">
        <v>199</v>
      </c>
      <c r="M14" s="18" t="s">
        <v>198</v>
      </c>
      <c r="N14" s="11" t="s">
        <v>157</v>
      </c>
      <c r="O14" s="19" t="s">
        <v>207</v>
      </c>
      <c r="P14" s="17" t="s">
        <v>155</v>
      </c>
      <c r="Q14" s="13" t="s">
        <v>160</v>
      </c>
      <c r="R14" s="11" t="s">
        <v>219</v>
      </c>
      <c r="S14" s="14">
        <v>44124</v>
      </c>
      <c r="T14" s="32">
        <v>757364.17241379316</v>
      </c>
      <c r="U14" s="31">
        <v>878542.44</v>
      </c>
      <c r="V14" s="15">
        <v>0.01</v>
      </c>
      <c r="W14" s="34">
        <v>1560000</v>
      </c>
      <c r="X14" s="11" t="s">
        <v>150</v>
      </c>
      <c r="Y14" s="17">
        <v>1</v>
      </c>
      <c r="Z14" s="11" t="s">
        <v>156</v>
      </c>
      <c r="AA14" s="20" t="s">
        <v>226</v>
      </c>
      <c r="AB14" s="32">
        <v>527125.46399999992</v>
      </c>
      <c r="AC14" s="14">
        <v>44130</v>
      </c>
      <c r="AD14" s="14">
        <v>44174</v>
      </c>
      <c r="AE14" s="45" t="s">
        <v>238</v>
      </c>
      <c r="AF14" s="42"/>
      <c r="AG14" s="44" t="s">
        <v>164</v>
      </c>
      <c r="AH14" s="12" t="s">
        <v>162</v>
      </c>
      <c r="AI14" s="21">
        <v>51</v>
      </c>
      <c r="AJ14" s="11" t="s">
        <v>117</v>
      </c>
      <c r="AK14" s="21">
        <v>51</v>
      </c>
      <c r="AL14" s="12" t="s">
        <v>151</v>
      </c>
      <c r="AM14" s="46" t="s">
        <v>333</v>
      </c>
      <c r="AN14" s="46" t="s">
        <v>333</v>
      </c>
      <c r="AO14" s="46" t="s">
        <v>256</v>
      </c>
      <c r="AP14" s="46" t="s">
        <v>269</v>
      </c>
      <c r="AQ14" s="12" t="s">
        <v>160</v>
      </c>
      <c r="AR14" s="16">
        <v>44301</v>
      </c>
      <c r="AS14" s="16">
        <v>44301</v>
      </c>
      <c r="AT14" s="42"/>
    </row>
    <row r="15" spans="1:46" ht="26.4" x14ac:dyDescent="0.3">
      <c r="A15" s="19">
        <v>2021</v>
      </c>
      <c r="B15" s="10">
        <v>44197</v>
      </c>
      <c r="C15" s="10">
        <v>44286</v>
      </c>
      <c r="D15" s="11" t="s">
        <v>109</v>
      </c>
      <c r="E15" s="11" t="s">
        <v>111</v>
      </c>
      <c r="F15" s="11" t="s">
        <v>220</v>
      </c>
      <c r="G15" s="13" t="s">
        <v>153</v>
      </c>
      <c r="H15" s="42"/>
      <c r="I15" s="43" t="s">
        <v>227</v>
      </c>
      <c r="J15" s="21">
        <v>52</v>
      </c>
      <c r="K15" s="44" t="s">
        <v>234</v>
      </c>
      <c r="L15" s="18" t="s">
        <v>235</v>
      </c>
      <c r="M15" s="18" t="s">
        <v>236</v>
      </c>
      <c r="N15" s="11" t="s">
        <v>157</v>
      </c>
      <c r="O15" s="19" t="s">
        <v>237</v>
      </c>
      <c r="P15" s="17" t="s">
        <v>155</v>
      </c>
      <c r="Q15" s="13" t="s">
        <v>160</v>
      </c>
      <c r="R15" s="11" t="s">
        <v>220</v>
      </c>
      <c r="S15" s="14">
        <v>44138</v>
      </c>
      <c r="T15" s="32">
        <v>1067871.3362068967</v>
      </c>
      <c r="U15" s="31">
        <v>1238730.75</v>
      </c>
      <c r="V15" s="15">
        <v>0.01</v>
      </c>
      <c r="W15" s="34">
        <v>1560000</v>
      </c>
      <c r="X15" s="11" t="s">
        <v>150</v>
      </c>
      <c r="Y15" s="17">
        <v>1</v>
      </c>
      <c r="Z15" s="11" t="s">
        <v>156</v>
      </c>
      <c r="AA15" s="20" t="s">
        <v>227</v>
      </c>
      <c r="AB15" s="32">
        <v>743238.44500000007</v>
      </c>
      <c r="AC15" s="14">
        <v>44139</v>
      </c>
      <c r="AD15" s="14">
        <v>44183</v>
      </c>
      <c r="AE15" s="45" t="s">
        <v>239</v>
      </c>
      <c r="AF15" s="42"/>
      <c r="AG15" s="44" t="s">
        <v>164</v>
      </c>
      <c r="AH15" s="12" t="s">
        <v>162</v>
      </c>
      <c r="AI15" s="21">
        <v>52</v>
      </c>
      <c r="AJ15" s="11" t="s">
        <v>116</v>
      </c>
      <c r="AK15" s="21">
        <v>52</v>
      </c>
      <c r="AL15" s="12" t="s">
        <v>151</v>
      </c>
      <c r="AM15" s="46" t="s">
        <v>333</v>
      </c>
      <c r="AN15" s="46" t="s">
        <v>333</v>
      </c>
      <c r="AO15" s="46" t="s">
        <v>257</v>
      </c>
      <c r="AP15" s="47" t="s">
        <v>270</v>
      </c>
      <c r="AQ15" s="12" t="s">
        <v>160</v>
      </c>
      <c r="AR15" s="16">
        <v>44301</v>
      </c>
      <c r="AS15" s="16">
        <v>44301</v>
      </c>
      <c r="AT15" s="42"/>
    </row>
    <row r="16" spans="1:46" ht="39.6" x14ac:dyDescent="0.3">
      <c r="A16" s="19">
        <v>2021</v>
      </c>
      <c r="B16" s="10">
        <v>44197</v>
      </c>
      <c r="C16" s="10">
        <v>44286</v>
      </c>
      <c r="D16" s="11" t="s">
        <v>109</v>
      </c>
      <c r="E16" s="11" t="s">
        <v>111</v>
      </c>
      <c r="F16" s="11" t="s">
        <v>221</v>
      </c>
      <c r="G16" s="13" t="s">
        <v>153</v>
      </c>
      <c r="H16" s="42"/>
      <c r="I16" s="43" t="s">
        <v>228</v>
      </c>
      <c r="J16" s="21">
        <v>54</v>
      </c>
      <c r="K16" s="44" t="s">
        <v>181</v>
      </c>
      <c r="L16" s="18" t="s">
        <v>182</v>
      </c>
      <c r="M16" s="18" t="s">
        <v>183</v>
      </c>
      <c r="N16" s="11" t="s">
        <v>157</v>
      </c>
      <c r="O16" s="19" t="s">
        <v>203</v>
      </c>
      <c r="P16" s="17" t="s">
        <v>155</v>
      </c>
      <c r="Q16" s="13" t="s">
        <v>160</v>
      </c>
      <c r="R16" s="11" t="s">
        <v>221</v>
      </c>
      <c r="S16" s="14">
        <v>44148</v>
      </c>
      <c r="T16" s="32">
        <v>933190.96551724151</v>
      </c>
      <c r="U16" s="31">
        <v>1082501.52</v>
      </c>
      <c r="V16" s="15">
        <v>0.01</v>
      </c>
      <c r="W16" s="34">
        <v>1560000</v>
      </c>
      <c r="X16" s="11" t="s">
        <v>150</v>
      </c>
      <c r="Y16" s="17">
        <v>1</v>
      </c>
      <c r="Z16" s="11" t="s">
        <v>156</v>
      </c>
      <c r="AA16" s="20" t="s">
        <v>228</v>
      </c>
      <c r="AB16" s="32">
        <v>649500.86199999996</v>
      </c>
      <c r="AC16" s="14">
        <v>44151</v>
      </c>
      <c r="AD16" s="14">
        <v>44195</v>
      </c>
      <c r="AE16" s="45" t="s">
        <v>240</v>
      </c>
      <c r="AF16" s="42"/>
      <c r="AG16" s="44" t="s">
        <v>164</v>
      </c>
      <c r="AH16" s="12" t="s">
        <v>162</v>
      </c>
      <c r="AI16" s="21">
        <v>54</v>
      </c>
      <c r="AJ16" s="11" t="s">
        <v>117</v>
      </c>
      <c r="AK16" s="21">
        <v>54</v>
      </c>
      <c r="AL16" s="12" t="s">
        <v>151</v>
      </c>
      <c r="AM16" s="46" t="s">
        <v>333</v>
      </c>
      <c r="AN16" s="46" t="s">
        <v>333</v>
      </c>
      <c r="AO16" s="46" t="s">
        <v>258</v>
      </c>
      <c r="AP16" s="46" t="s">
        <v>271</v>
      </c>
      <c r="AQ16" s="12" t="s">
        <v>160</v>
      </c>
      <c r="AR16" s="16">
        <v>44301</v>
      </c>
      <c r="AS16" s="16">
        <v>44301</v>
      </c>
      <c r="AT16" s="42"/>
    </row>
    <row r="17" spans="1:46" ht="26.4" x14ac:dyDescent="0.3">
      <c r="A17" s="19">
        <v>2021</v>
      </c>
      <c r="B17" s="10">
        <v>44197</v>
      </c>
      <c r="C17" s="10">
        <v>44286</v>
      </c>
      <c r="D17" s="11" t="s">
        <v>109</v>
      </c>
      <c r="E17" s="11" t="s">
        <v>111</v>
      </c>
      <c r="F17" s="11" t="s">
        <v>222</v>
      </c>
      <c r="G17" s="13" t="s">
        <v>153</v>
      </c>
      <c r="H17" s="42"/>
      <c r="I17" s="43" t="s">
        <v>229</v>
      </c>
      <c r="J17" s="21">
        <v>56</v>
      </c>
      <c r="K17" s="44" t="s">
        <v>174</v>
      </c>
      <c r="L17" s="18" t="s">
        <v>175</v>
      </c>
      <c r="M17" s="18" t="s">
        <v>233</v>
      </c>
      <c r="N17" s="11" t="s">
        <v>157</v>
      </c>
      <c r="O17" s="19" t="s">
        <v>205</v>
      </c>
      <c r="P17" s="17" t="s">
        <v>155</v>
      </c>
      <c r="Q17" s="13" t="s">
        <v>160</v>
      </c>
      <c r="R17" s="11" t="s">
        <v>222</v>
      </c>
      <c r="S17" s="14">
        <v>44148</v>
      </c>
      <c r="T17" s="32">
        <v>662675.5862068967</v>
      </c>
      <c r="U17" s="31">
        <v>768703.68</v>
      </c>
      <c r="V17" s="15">
        <v>0.01</v>
      </c>
      <c r="W17" s="34">
        <v>1560000</v>
      </c>
      <c r="X17" s="11" t="s">
        <v>150</v>
      </c>
      <c r="Y17" s="17">
        <v>1</v>
      </c>
      <c r="Z17" s="11" t="s">
        <v>156</v>
      </c>
      <c r="AA17" s="20" t="s">
        <v>229</v>
      </c>
      <c r="AB17" s="23">
        <v>0</v>
      </c>
      <c r="AC17" s="14">
        <v>44151</v>
      </c>
      <c r="AD17" s="14">
        <v>44180</v>
      </c>
      <c r="AE17" s="45" t="s">
        <v>241</v>
      </c>
      <c r="AF17" s="42"/>
      <c r="AG17" s="44" t="s">
        <v>164</v>
      </c>
      <c r="AH17" s="12" t="s">
        <v>162</v>
      </c>
      <c r="AI17" s="21">
        <v>56</v>
      </c>
      <c r="AJ17" s="11" t="s">
        <v>117</v>
      </c>
      <c r="AK17" s="21">
        <v>56</v>
      </c>
      <c r="AL17" s="12" t="s">
        <v>151</v>
      </c>
      <c r="AM17" s="46" t="s">
        <v>333</v>
      </c>
      <c r="AN17" s="46" t="s">
        <v>333</v>
      </c>
      <c r="AO17" s="46" t="s">
        <v>259</v>
      </c>
      <c r="AP17" s="46" t="s">
        <v>272</v>
      </c>
      <c r="AQ17" s="12" t="s">
        <v>160</v>
      </c>
      <c r="AR17" s="16">
        <v>44301</v>
      </c>
      <c r="AS17" s="16">
        <v>44301</v>
      </c>
      <c r="AT17" s="42"/>
    </row>
    <row r="18" spans="1:46" ht="26.4" x14ac:dyDescent="0.3">
      <c r="A18" s="19">
        <v>2021</v>
      </c>
      <c r="B18" s="10">
        <v>44197</v>
      </c>
      <c r="C18" s="10">
        <v>44286</v>
      </c>
      <c r="D18" s="11" t="s">
        <v>109</v>
      </c>
      <c r="E18" s="11" t="s">
        <v>111</v>
      </c>
      <c r="F18" s="11" t="s">
        <v>223</v>
      </c>
      <c r="G18" s="13" t="s">
        <v>153</v>
      </c>
      <c r="H18" s="42"/>
      <c r="I18" s="43" t="s">
        <v>230</v>
      </c>
      <c r="J18" s="21">
        <v>58</v>
      </c>
      <c r="K18" s="44" t="s">
        <v>174</v>
      </c>
      <c r="L18" s="18" t="s">
        <v>175</v>
      </c>
      <c r="M18" s="18" t="s">
        <v>233</v>
      </c>
      <c r="N18" s="11" t="s">
        <v>157</v>
      </c>
      <c r="O18" s="19" t="s">
        <v>205</v>
      </c>
      <c r="P18" s="17" t="s">
        <v>155</v>
      </c>
      <c r="Q18" s="13" t="s">
        <v>160</v>
      </c>
      <c r="R18" s="11" t="s">
        <v>223</v>
      </c>
      <c r="S18" s="14">
        <v>44148</v>
      </c>
      <c r="T18" s="32">
        <v>1016458.8965517243</v>
      </c>
      <c r="U18" s="31">
        <v>1179092.32</v>
      </c>
      <c r="V18" s="15">
        <v>0.01</v>
      </c>
      <c r="W18" s="34">
        <v>1560000</v>
      </c>
      <c r="X18" s="11" t="s">
        <v>150</v>
      </c>
      <c r="Y18" s="17">
        <v>1</v>
      </c>
      <c r="Z18" s="11" t="s">
        <v>156</v>
      </c>
      <c r="AA18" s="20" t="s">
        <v>230</v>
      </c>
      <c r="AB18" s="32">
        <v>707455.39199999999</v>
      </c>
      <c r="AC18" s="14">
        <v>44151</v>
      </c>
      <c r="AD18" s="14">
        <v>44180</v>
      </c>
      <c r="AE18" s="45" t="s">
        <v>242</v>
      </c>
      <c r="AF18" s="42"/>
      <c r="AG18" s="44" t="s">
        <v>164</v>
      </c>
      <c r="AH18" s="12" t="s">
        <v>162</v>
      </c>
      <c r="AI18" s="21">
        <v>58</v>
      </c>
      <c r="AJ18" s="11" t="s">
        <v>116</v>
      </c>
      <c r="AK18" s="21">
        <v>58</v>
      </c>
      <c r="AL18" s="12" t="s">
        <v>151</v>
      </c>
      <c r="AM18" s="46" t="s">
        <v>333</v>
      </c>
      <c r="AN18" s="46" t="s">
        <v>333</v>
      </c>
      <c r="AO18" s="46" t="s">
        <v>260</v>
      </c>
      <c r="AP18" s="46" t="s">
        <v>273</v>
      </c>
      <c r="AQ18" s="12" t="s">
        <v>160</v>
      </c>
      <c r="AR18" s="16">
        <v>44301</v>
      </c>
      <c r="AS18" s="16">
        <v>44301</v>
      </c>
      <c r="AT18" s="42"/>
    </row>
    <row r="19" spans="1:46" ht="26.4" x14ac:dyDescent="0.3">
      <c r="A19" s="19">
        <v>2021</v>
      </c>
      <c r="B19" s="10">
        <v>44197</v>
      </c>
      <c r="C19" s="10">
        <v>44286</v>
      </c>
      <c r="D19" s="11" t="s">
        <v>109</v>
      </c>
      <c r="E19" s="11" t="s">
        <v>111</v>
      </c>
      <c r="F19" s="11" t="s">
        <v>224</v>
      </c>
      <c r="G19" s="13" t="s">
        <v>153</v>
      </c>
      <c r="H19" s="42"/>
      <c r="I19" s="43" t="s">
        <v>231</v>
      </c>
      <c r="J19" s="21">
        <v>60</v>
      </c>
      <c r="K19" s="44" t="s">
        <v>200</v>
      </c>
      <c r="L19" s="18" t="s">
        <v>199</v>
      </c>
      <c r="M19" s="18" t="s">
        <v>198</v>
      </c>
      <c r="N19" s="11" t="s">
        <v>157</v>
      </c>
      <c r="O19" s="19" t="s">
        <v>207</v>
      </c>
      <c r="P19" s="17" t="s">
        <v>155</v>
      </c>
      <c r="Q19" s="13" t="s">
        <v>160</v>
      </c>
      <c r="R19" s="11" t="s">
        <v>224</v>
      </c>
      <c r="S19" s="14">
        <v>44165</v>
      </c>
      <c r="T19" s="32">
        <v>612009.77586206899</v>
      </c>
      <c r="U19" s="31">
        <v>709931.34</v>
      </c>
      <c r="V19" s="15">
        <v>0.01</v>
      </c>
      <c r="W19" s="34">
        <v>1560000</v>
      </c>
      <c r="X19" s="11" t="s">
        <v>150</v>
      </c>
      <c r="Y19" s="17">
        <v>1</v>
      </c>
      <c r="Z19" s="11" t="s">
        <v>156</v>
      </c>
      <c r="AA19" s="20" t="s">
        <v>231</v>
      </c>
      <c r="AB19" s="32">
        <v>425958.804</v>
      </c>
      <c r="AC19" s="14">
        <v>44166</v>
      </c>
      <c r="AD19" s="14">
        <v>44195</v>
      </c>
      <c r="AE19" s="45" t="s">
        <v>243</v>
      </c>
      <c r="AF19" s="42"/>
      <c r="AG19" s="44" t="s">
        <v>161</v>
      </c>
      <c r="AH19" s="21" t="s">
        <v>171</v>
      </c>
      <c r="AI19" s="21">
        <v>60</v>
      </c>
      <c r="AJ19" s="11" t="s">
        <v>117</v>
      </c>
      <c r="AK19" s="21">
        <v>60</v>
      </c>
      <c r="AL19" s="12" t="s">
        <v>151</v>
      </c>
      <c r="AM19" s="46" t="s">
        <v>333</v>
      </c>
      <c r="AN19" s="46" t="s">
        <v>333</v>
      </c>
      <c r="AO19" s="46" t="s">
        <v>261</v>
      </c>
      <c r="AP19" s="46" t="s">
        <v>274</v>
      </c>
      <c r="AQ19" s="12" t="s">
        <v>160</v>
      </c>
      <c r="AR19" s="16">
        <v>44301</v>
      </c>
      <c r="AS19" s="16">
        <v>44301</v>
      </c>
      <c r="AT19" s="42"/>
    </row>
    <row r="20" spans="1:46" ht="26.4" x14ac:dyDescent="0.3">
      <c r="A20" s="19">
        <v>2021</v>
      </c>
      <c r="B20" s="10">
        <v>44197</v>
      </c>
      <c r="C20" s="10">
        <v>44286</v>
      </c>
      <c r="D20" s="11" t="s">
        <v>109</v>
      </c>
      <c r="E20" s="11" t="s">
        <v>111</v>
      </c>
      <c r="F20" s="11" t="s">
        <v>225</v>
      </c>
      <c r="G20" s="13" t="s">
        <v>153</v>
      </c>
      <c r="H20" s="42"/>
      <c r="I20" s="43" t="s">
        <v>232</v>
      </c>
      <c r="J20" s="21">
        <v>61</v>
      </c>
      <c r="K20" s="44" t="s">
        <v>177</v>
      </c>
      <c r="L20" s="18"/>
      <c r="M20" s="18"/>
      <c r="N20" s="11" t="s">
        <v>154</v>
      </c>
      <c r="O20" s="19" t="s">
        <v>201</v>
      </c>
      <c r="P20" s="17" t="s">
        <v>155</v>
      </c>
      <c r="Q20" s="13" t="s">
        <v>160</v>
      </c>
      <c r="R20" s="11" t="s">
        <v>225</v>
      </c>
      <c r="S20" s="14">
        <v>44174</v>
      </c>
      <c r="T20" s="32">
        <v>360484.6724137931</v>
      </c>
      <c r="U20" s="31">
        <v>418162.22</v>
      </c>
      <c r="V20" s="15">
        <v>0.01</v>
      </c>
      <c r="W20" s="34">
        <v>1560000</v>
      </c>
      <c r="X20" s="11" t="s">
        <v>150</v>
      </c>
      <c r="Y20" s="17">
        <v>1</v>
      </c>
      <c r="Z20" s="11" t="s">
        <v>156</v>
      </c>
      <c r="AA20" s="20" t="s">
        <v>232</v>
      </c>
      <c r="AB20" s="32">
        <v>250897.33199999999</v>
      </c>
      <c r="AC20" s="14">
        <v>44175</v>
      </c>
      <c r="AD20" s="14">
        <v>44195</v>
      </c>
      <c r="AE20" s="45" t="s">
        <v>244</v>
      </c>
      <c r="AF20" s="42"/>
      <c r="AG20" s="44" t="s">
        <v>164</v>
      </c>
      <c r="AH20" s="12" t="s">
        <v>162</v>
      </c>
      <c r="AI20" s="21">
        <v>61</v>
      </c>
      <c r="AJ20" s="11" t="s">
        <v>117</v>
      </c>
      <c r="AK20" s="21">
        <v>61</v>
      </c>
      <c r="AL20" s="12" t="s">
        <v>151</v>
      </c>
      <c r="AM20" s="46" t="s">
        <v>333</v>
      </c>
      <c r="AN20" s="46" t="s">
        <v>333</v>
      </c>
      <c r="AO20" s="46" t="s">
        <v>262</v>
      </c>
      <c r="AP20" s="46" t="s">
        <v>275</v>
      </c>
      <c r="AQ20" s="12" t="s">
        <v>160</v>
      </c>
      <c r="AR20" s="16">
        <v>44301</v>
      </c>
      <c r="AS20" s="16">
        <v>44301</v>
      </c>
      <c r="AT20" s="42"/>
    </row>
    <row r="21" spans="1:46" ht="26.4" x14ac:dyDescent="0.3">
      <c r="A21" s="19">
        <v>2021</v>
      </c>
      <c r="B21" s="10">
        <v>44197</v>
      </c>
      <c r="C21" s="10">
        <v>44286</v>
      </c>
      <c r="D21" s="11" t="s">
        <v>109</v>
      </c>
      <c r="E21" s="11" t="s">
        <v>111</v>
      </c>
      <c r="F21" s="11" t="s">
        <v>247</v>
      </c>
      <c r="G21" s="13" t="s">
        <v>153</v>
      </c>
      <c r="H21" s="42"/>
      <c r="I21" s="43" t="s">
        <v>248</v>
      </c>
      <c r="J21" s="21">
        <v>62</v>
      </c>
      <c r="K21" s="44" t="s">
        <v>170</v>
      </c>
      <c r="L21" s="18" t="s">
        <v>152</v>
      </c>
      <c r="M21" s="18" t="s">
        <v>152</v>
      </c>
      <c r="N21" s="11" t="s">
        <v>154</v>
      </c>
      <c r="O21" s="19" t="s">
        <v>159</v>
      </c>
      <c r="P21" s="17" t="s">
        <v>155</v>
      </c>
      <c r="Q21" s="13" t="s">
        <v>160</v>
      </c>
      <c r="R21" s="11" t="s">
        <v>247</v>
      </c>
      <c r="S21" s="14">
        <v>44174</v>
      </c>
      <c r="T21" s="32">
        <v>806678.75</v>
      </c>
      <c r="U21" s="31">
        <v>935747.35</v>
      </c>
      <c r="V21" s="15">
        <v>0.01</v>
      </c>
      <c r="W21" s="34">
        <v>1560000</v>
      </c>
      <c r="X21" s="11" t="s">
        <v>150</v>
      </c>
      <c r="Y21" s="17">
        <v>1</v>
      </c>
      <c r="Z21" s="11" t="s">
        <v>156</v>
      </c>
      <c r="AA21" s="20" t="s">
        <v>232</v>
      </c>
      <c r="AB21" s="23">
        <v>0</v>
      </c>
      <c r="AC21" s="14">
        <v>44175</v>
      </c>
      <c r="AD21" s="14">
        <v>44195</v>
      </c>
      <c r="AE21" s="45" t="s">
        <v>250</v>
      </c>
      <c r="AF21" s="42"/>
      <c r="AG21" s="44" t="s">
        <v>164</v>
      </c>
      <c r="AH21" s="21" t="s">
        <v>249</v>
      </c>
      <c r="AI21" s="21">
        <v>62</v>
      </c>
      <c r="AJ21" s="11" t="s">
        <v>117</v>
      </c>
      <c r="AK21" s="21">
        <v>62</v>
      </c>
      <c r="AL21" s="12" t="s">
        <v>151</v>
      </c>
      <c r="AM21" s="46" t="s">
        <v>333</v>
      </c>
      <c r="AN21" s="46" t="s">
        <v>333</v>
      </c>
      <c r="AO21" s="46" t="s">
        <v>263</v>
      </c>
      <c r="AP21" s="46" t="s">
        <v>276</v>
      </c>
      <c r="AQ21" s="12" t="s">
        <v>160</v>
      </c>
      <c r="AR21" s="16">
        <v>44301</v>
      </c>
      <c r="AS21" s="16">
        <v>44301</v>
      </c>
      <c r="AT21" s="42"/>
    </row>
    <row r="22" spans="1:46" ht="26.4" x14ac:dyDescent="0.3">
      <c r="A22" s="19">
        <v>2021</v>
      </c>
      <c r="B22" s="10">
        <v>44197</v>
      </c>
      <c r="C22" s="10">
        <v>44286</v>
      </c>
      <c r="D22" s="11" t="s">
        <v>109</v>
      </c>
      <c r="E22" s="11" t="s">
        <v>111</v>
      </c>
      <c r="F22" s="19" t="s">
        <v>277</v>
      </c>
      <c r="G22" s="13" t="s">
        <v>153</v>
      </c>
      <c r="H22" s="48"/>
      <c r="I22" s="43" t="s">
        <v>285</v>
      </c>
      <c r="J22" s="28">
        <v>2</v>
      </c>
      <c r="K22" s="19" t="s">
        <v>176</v>
      </c>
      <c r="L22" s="19"/>
      <c r="M22" s="19"/>
      <c r="N22" s="19" t="s">
        <v>154</v>
      </c>
      <c r="O22" s="19" t="s">
        <v>163</v>
      </c>
      <c r="P22" s="17" t="s">
        <v>155</v>
      </c>
      <c r="Q22" s="13" t="s">
        <v>160</v>
      </c>
      <c r="R22" s="19" t="s">
        <v>277</v>
      </c>
      <c r="S22" s="14">
        <v>44251</v>
      </c>
      <c r="T22" s="33">
        <v>257591.35</v>
      </c>
      <c r="U22" s="32">
        <v>298805.96999999997</v>
      </c>
      <c r="V22" s="15">
        <v>0.01</v>
      </c>
      <c r="W22" s="34">
        <v>1938488.77</v>
      </c>
      <c r="X22" s="11" t="s">
        <v>309</v>
      </c>
      <c r="Y22" s="17">
        <v>1</v>
      </c>
      <c r="Z22" s="11" t="s">
        <v>156</v>
      </c>
      <c r="AA22" s="43" t="s">
        <v>285</v>
      </c>
      <c r="AB22" s="23">
        <v>0</v>
      </c>
      <c r="AC22" s="35">
        <v>44256</v>
      </c>
      <c r="AD22" s="35">
        <v>44300</v>
      </c>
      <c r="AE22" s="45" t="s">
        <v>310</v>
      </c>
      <c r="AF22" s="42"/>
      <c r="AG22" s="44" t="s">
        <v>164</v>
      </c>
      <c r="AH22" s="12" t="s">
        <v>162</v>
      </c>
      <c r="AI22" s="21">
        <v>2</v>
      </c>
      <c r="AJ22" s="11" t="s">
        <v>117</v>
      </c>
      <c r="AK22" s="21">
        <v>2</v>
      </c>
      <c r="AL22" s="12" t="s">
        <v>151</v>
      </c>
      <c r="AM22" s="46" t="s">
        <v>333</v>
      </c>
      <c r="AN22" s="46" t="s">
        <v>333</v>
      </c>
      <c r="AO22" s="42"/>
      <c r="AP22" s="42"/>
      <c r="AQ22" s="12" t="s">
        <v>160</v>
      </c>
      <c r="AR22" s="16">
        <v>44301</v>
      </c>
      <c r="AS22" s="16">
        <v>44301</v>
      </c>
      <c r="AT22" s="42"/>
    </row>
    <row r="23" spans="1:46" ht="26.4" x14ac:dyDescent="0.3">
      <c r="A23" s="19">
        <v>2021</v>
      </c>
      <c r="B23" s="10">
        <v>44197</v>
      </c>
      <c r="C23" s="10">
        <v>44286</v>
      </c>
      <c r="D23" s="11" t="s">
        <v>109</v>
      </c>
      <c r="E23" s="11" t="s">
        <v>111</v>
      </c>
      <c r="F23" s="19" t="s">
        <v>278</v>
      </c>
      <c r="G23" s="13" t="s">
        <v>153</v>
      </c>
      <c r="H23" s="48"/>
      <c r="I23" s="43" t="s">
        <v>286</v>
      </c>
      <c r="J23" s="28">
        <v>3</v>
      </c>
      <c r="K23" s="19" t="s">
        <v>293</v>
      </c>
      <c r="L23" s="19"/>
      <c r="M23" s="19"/>
      <c r="N23" s="19" t="s">
        <v>154</v>
      </c>
      <c r="O23" s="19" t="s">
        <v>305</v>
      </c>
      <c r="P23" s="17" t="s">
        <v>155</v>
      </c>
      <c r="Q23" s="13" t="s">
        <v>160</v>
      </c>
      <c r="R23" s="19" t="s">
        <v>278</v>
      </c>
      <c r="S23" s="14">
        <v>44257</v>
      </c>
      <c r="T23" s="33">
        <v>344306.86</v>
      </c>
      <c r="U23" s="32">
        <v>399395.96</v>
      </c>
      <c r="V23" s="15">
        <v>0.01</v>
      </c>
      <c r="W23" s="34">
        <v>1938488.77</v>
      </c>
      <c r="X23" s="11" t="s">
        <v>309</v>
      </c>
      <c r="Y23" s="17">
        <v>1</v>
      </c>
      <c r="Z23" s="11" t="s">
        <v>156</v>
      </c>
      <c r="AA23" s="43" t="s">
        <v>286</v>
      </c>
      <c r="AB23" s="23">
        <v>0</v>
      </c>
      <c r="AC23" s="35">
        <v>44263</v>
      </c>
      <c r="AD23" s="35">
        <v>44292</v>
      </c>
      <c r="AE23" s="45" t="s">
        <v>311</v>
      </c>
      <c r="AF23" s="42"/>
      <c r="AG23" s="44" t="s">
        <v>164</v>
      </c>
      <c r="AH23" s="12" t="s">
        <v>162</v>
      </c>
      <c r="AI23" s="21">
        <v>3</v>
      </c>
      <c r="AJ23" s="11" t="s">
        <v>117</v>
      </c>
      <c r="AK23" s="21">
        <v>3</v>
      </c>
      <c r="AL23" s="12" t="s">
        <v>151</v>
      </c>
      <c r="AM23" s="46" t="s">
        <v>333</v>
      </c>
      <c r="AN23" s="46" t="s">
        <v>333</v>
      </c>
      <c r="AO23" s="46" t="s">
        <v>318</v>
      </c>
      <c r="AP23" s="46" t="s">
        <v>319</v>
      </c>
      <c r="AQ23" s="12" t="s">
        <v>160</v>
      </c>
      <c r="AR23" s="16">
        <v>44301</v>
      </c>
      <c r="AS23" s="16">
        <v>44301</v>
      </c>
      <c r="AT23" s="42"/>
    </row>
    <row r="24" spans="1:46" ht="26.4" x14ac:dyDescent="0.3">
      <c r="A24" s="19">
        <v>2021</v>
      </c>
      <c r="B24" s="10">
        <v>44197</v>
      </c>
      <c r="C24" s="10">
        <v>44286</v>
      </c>
      <c r="D24" s="11" t="s">
        <v>109</v>
      </c>
      <c r="E24" s="11" t="s">
        <v>111</v>
      </c>
      <c r="F24" s="19" t="s">
        <v>279</v>
      </c>
      <c r="G24" s="13" t="s">
        <v>153</v>
      </c>
      <c r="H24" s="48"/>
      <c r="I24" s="43" t="s">
        <v>287</v>
      </c>
      <c r="J24" s="28">
        <v>4</v>
      </c>
      <c r="K24" s="19" t="s">
        <v>200</v>
      </c>
      <c r="L24" s="19" t="s">
        <v>294</v>
      </c>
      <c r="M24" s="19" t="s">
        <v>295</v>
      </c>
      <c r="N24" s="19" t="s">
        <v>157</v>
      </c>
      <c r="O24" s="19" t="s">
        <v>207</v>
      </c>
      <c r="P24" s="17" t="s">
        <v>155</v>
      </c>
      <c r="Q24" s="13" t="s">
        <v>160</v>
      </c>
      <c r="R24" s="19" t="s">
        <v>279</v>
      </c>
      <c r="S24" s="14">
        <v>44258</v>
      </c>
      <c r="T24" s="33">
        <v>688821.77</v>
      </c>
      <c r="U24" s="32">
        <v>799033.25</v>
      </c>
      <c r="V24" s="15">
        <v>0.01</v>
      </c>
      <c r="W24" s="34">
        <v>1938488.77</v>
      </c>
      <c r="X24" s="11" t="s">
        <v>309</v>
      </c>
      <c r="Y24" s="17">
        <v>1</v>
      </c>
      <c r="Z24" s="11" t="s">
        <v>156</v>
      </c>
      <c r="AA24" s="43" t="s">
        <v>287</v>
      </c>
      <c r="AB24" s="23">
        <v>0</v>
      </c>
      <c r="AC24" s="35">
        <v>44263</v>
      </c>
      <c r="AD24" s="35">
        <v>44307</v>
      </c>
      <c r="AE24" s="45" t="s">
        <v>312</v>
      </c>
      <c r="AF24" s="42"/>
      <c r="AG24" s="44" t="s">
        <v>164</v>
      </c>
      <c r="AH24" s="12" t="s">
        <v>162</v>
      </c>
      <c r="AI24" s="21">
        <v>4</v>
      </c>
      <c r="AJ24" s="11" t="s">
        <v>117</v>
      </c>
      <c r="AK24" s="21">
        <v>4</v>
      </c>
      <c r="AL24" s="12" t="s">
        <v>151</v>
      </c>
      <c r="AM24" s="46" t="s">
        <v>333</v>
      </c>
      <c r="AN24" s="46" t="s">
        <v>333</v>
      </c>
      <c r="AO24" s="42"/>
      <c r="AP24" s="42"/>
      <c r="AQ24" s="12" t="s">
        <v>160</v>
      </c>
      <c r="AR24" s="16">
        <v>44301</v>
      </c>
      <c r="AS24" s="16">
        <v>44301</v>
      </c>
      <c r="AT24" s="42"/>
    </row>
    <row r="25" spans="1:46" ht="26.4" x14ac:dyDescent="0.3">
      <c r="A25" s="19">
        <v>2021</v>
      </c>
      <c r="B25" s="10">
        <v>44197</v>
      </c>
      <c r="C25" s="10">
        <v>44286</v>
      </c>
      <c r="D25" s="11" t="s">
        <v>109</v>
      </c>
      <c r="E25" s="11" t="s">
        <v>111</v>
      </c>
      <c r="F25" s="19" t="s">
        <v>280</v>
      </c>
      <c r="G25" s="13" t="s">
        <v>153</v>
      </c>
      <c r="H25" s="48"/>
      <c r="I25" s="43" t="s">
        <v>288</v>
      </c>
      <c r="J25" s="28">
        <v>5</v>
      </c>
      <c r="K25" s="19" t="s">
        <v>296</v>
      </c>
      <c r="L25" s="19" t="s">
        <v>297</v>
      </c>
      <c r="M25" s="19" t="s">
        <v>298</v>
      </c>
      <c r="N25" s="19" t="s">
        <v>157</v>
      </c>
      <c r="O25" s="19" t="s">
        <v>306</v>
      </c>
      <c r="P25" s="17" t="s">
        <v>155</v>
      </c>
      <c r="Q25" s="13" t="s">
        <v>160</v>
      </c>
      <c r="R25" s="19" t="s">
        <v>280</v>
      </c>
      <c r="S25" s="14">
        <v>44264</v>
      </c>
      <c r="T25" s="33">
        <v>421341.44</v>
      </c>
      <c r="U25" s="32">
        <v>488756.07</v>
      </c>
      <c r="V25" s="15">
        <v>0.01</v>
      </c>
      <c r="W25" s="34">
        <v>1938488.77</v>
      </c>
      <c r="X25" s="11" t="s">
        <v>309</v>
      </c>
      <c r="Y25" s="17">
        <v>1</v>
      </c>
      <c r="Z25" s="11" t="s">
        <v>156</v>
      </c>
      <c r="AA25" s="43" t="s">
        <v>288</v>
      </c>
      <c r="AB25" s="32">
        <v>195502.42</v>
      </c>
      <c r="AC25" s="35">
        <v>44277</v>
      </c>
      <c r="AD25" s="35">
        <v>44306</v>
      </c>
      <c r="AE25" s="45" t="s">
        <v>313</v>
      </c>
      <c r="AF25" s="42"/>
      <c r="AG25" s="44" t="s">
        <v>164</v>
      </c>
      <c r="AH25" s="12" t="s">
        <v>162</v>
      </c>
      <c r="AI25" s="21">
        <v>5</v>
      </c>
      <c r="AJ25" s="11" t="s">
        <v>117</v>
      </c>
      <c r="AK25" s="21">
        <v>5</v>
      </c>
      <c r="AL25" s="12" t="s">
        <v>151</v>
      </c>
      <c r="AM25" s="46" t="s">
        <v>333</v>
      </c>
      <c r="AN25" s="46" t="s">
        <v>333</v>
      </c>
      <c r="AO25" s="42"/>
      <c r="AP25" s="42"/>
      <c r="AQ25" s="12" t="s">
        <v>160</v>
      </c>
      <c r="AR25" s="16">
        <v>44301</v>
      </c>
      <c r="AS25" s="16">
        <v>44301</v>
      </c>
      <c r="AT25" s="42"/>
    </row>
    <row r="26" spans="1:46" ht="26.4" x14ac:dyDescent="0.3">
      <c r="A26" s="19">
        <v>2021</v>
      </c>
      <c r="B26" s="10">
        <v>44197</v>
      </c>
      <c r="C26" s="10">
        <v>44286</v>
      </c>
      <c r="D26" s="11" t="s">
        <v>109</v>
      </c>
      <c r="E26" s="11" t="s">
        <v>111</v>
      </c>
      <c r="F26" s="19" t="s">
        <v>281</v>
      </c>
      <c r="G26" s="13" t="s">
        <v>153</v>
      </c>
      <c r="H26" s="48"/>
      <c r="I26" s="43" t="s">
        <v>289</v>
      </c>
      <c r="J26" s="28">
        <v>6</v>
      </c>
      <c r="K26" s="19" t="s">
        <v>174</v>
      </c>
      <c r="L26" s="19" t="s">
        <v>175</v>
      </c>
      <c r="M26" s="19" t="s">
        <v>299</v>
      </c>
      <c r="N26" s="19" t="s">
        <v>157</v>
      </c>
      <c r="O26" s="19" t="s">
        <v>205</v>
      </c>
      <c r="P26" s="17" t="s">
        <v>155</v>
      </c>
      <c r="Q26" s="13" t="s">
        <v>160</v>
      </c>
      <c r="R26" s="19" t="s">
        <v>281</v>
      </c>
      <c r="S26" s="14">
        <v>44264</v>
      </c>
      <c r="T26" s="33">
        <v>1543408.01</v>
      </c>
      <c r="U26" s="32">
        <v>1790353.29</v>
      </c>
      <c r="V26" s="15">
        <v>0.01</v>
      </c>
      <c r="W26" s="34">
        <v>1938488.77</v>
      </c>
      <c r="X26" s="11" t="s">
        <v>309</v>
      </c>
      <c r="Y26" s="17">
        <v>1</v>
      </c>
      <c r="Z26" s="11" t="s">
        <v>156</v>
      </c>
      <c r="AA26" s="43" t="s">
        <v>289</v>
      </c>
      <c r="AB26" s="32">
        <v>716141.32</v>
      </c>
      <c r="AC26" s="35">
        <v>44270</v>
      </c>
      <c r="AD26" s="35">
        <v>44329</v>
      </c>
      <c r="AE26" s="45" t="s">
        <v>314</v>
      </c>
      <c r="AF26" s="42"/>
      <c r="AG26" s="44" t="s">
        <v>164</v>
      </c>
      <c r="AH26" s="12" t="s">
        <v>162</v>
      </c>
      <c r="AI26" s="21">
        <v>6</v>
      </c>
      <c r="AJ26" s="11" t="s">
        <v>117</v>
      </c>
      <c r="AK26" s="21">
        <v>6</v>
      </c>
      <c r="AL26" s="12" t="s">
        <v>151</v>
      </c>
      <c r="AM26" s="46" t="s">
        <v>333</v>
      </c>
      <c r="AN26" s="46" t="s">
        <v>333</v>
      </c>
      <c r="AO26" s="42"/>
      <c r="AP26" s="42"/>
      <c r="AQ26" s="12" t="s">
        <v>160</v>
      </c>
      <c r="AR26" s="16">
        <v>44301</v>
      </c>
      <c r="AS26" s="16">
        <v>44301</v>
      </c>
      <c r="AT26" s="42"/>
    </row>
    <row r="27" spans="1:46" ht="39.6" x14ac:dyDescent="0.3">
      <c r="A27" s="19">
        <v>2021</v>
      </c>
      <c r="B27" s="10">
        <v>44197</v>
      </c>
      <c r="C27" s="10">
        <v>44286</v>
      </c>
      <c r="D27" s="11" t="s">
        <v>109</v>
      </c>
      <c r="E27" s="11" t="s">
        <v>111</v>
      </c>
      <c r="F27" s="19" t="s">
        <v>282</v>
      </c>
      <c r="G27" s="13" t="s">
        <v>153</v>
      </c>
      <c r="H27" s="48"/>
      <c r="I27" s="43" t="s">
        <v>290</v>
      </c>
      <c r="J27" s="28">
        <v>7</v>
      </c>
      <c r="K27" s="19" t="s">
        <v>300</v>
      </c>
      <c r="L27" s="19" t="s">
        <v>301</v>
      </c>
      <c r="M27" s="19" t="s">
        <v>302</v>
      </c>
      <c r="N27" s="19" t="s">
        <v>157</v>
      </c>
      <c r="O27" s="19" t="s">
        <v>307</v>
      </c>
      <c r="P27" s="17" t="s">
        <v>155</v>
      </c>
      <c r="Q27" s="13" t="s">
        <v>160</v>
      </c>
      <c r="R27" s="19" t="s">
        <v>282</v>
      </c>
      <c r="S27" s="14">
        <v>44266</v>
      </c>
      <c r="T27" s="33">
        <v>438254.79</v>
      </c>
      <c r="U27" s="32">
        <v>508375.56</v>
      </c>
      <c r="V27" s="15">
        <v>0.01</v>
      </c>
      <c r="W27" s="34">
        <v>1938488.77</v>
      </c>
      <c r="X27" s="11" t="s">
        <v>309</v>
      </c>
      <c r="Y27" s="17">
        <v>1</v>
      </c>
      <c r="Z27" s="11" t="s">
        <v>156</v>
      </c>
      <c r="AA27" s="43" t="s">
        <v>290</v>
      </c>
      <c r="AB27" s="32">
        <v>203350.22</v>
      </c>
      <c r="AC27" s="35">
        <v>44277</v>
      </c>
      <c r="AD27" s="35">
        <v>44306</v>
      </c>
      <c r="AE27" s="45" t="s">
        <v>315</v>
      </c>
      <c r="AF27" s="42"/>
      <c r="AG27" s="44" t="s">
        <v>164</v>
      </c>
      <c r="AH27" s="12" t="s">
        <v>162</v>
      </c>
      <c r="AI27" s="21">
        <v>7</v>
      </c>
      <c r="AJ27" s="11" t="s">
        <v>117</v>
      </c>
      <c r="AK27" s="21">
        <v>7</v>
      </c>
      <c r="AL27" s="12" t="s">
        <v>151</v>
      </c>
      <c r="AM27" s="46" t="s">
        <v>333</v>
      </c>
      <c r="AN27" s="46" t="s">
        <v>333</v>
      </c>
      <c r="AO27" s="42"/>
      <c r="AP27" s="42"/>
      <c r="AQ27" s="12" t="s">
        <v>160</v>
      </c>
      <c r="AR27" s="16">
        <v>44301</v>
      </c>
      <c r="AS27" s="16">
        <v>44301</v>
      </c>
      <c r="AT27" s="42"/>
    </row>
    <row r="28" spans="1:46" ht="26.4" x14ac:dyDescent="0.3">
      <c r="A28" s="19">
        <v>2021</v>
      </c>
      <c r="B28" s="10">
        <v>44197</v>
      </c>
      <c r="C28" s="10">
        <v>44286</v>
      </c>
      <c r="D28" s="11" t="s">
        <v>109</v>
      </c>
      <c r="E28" s="11" t="s">
        <v>111</v>
      </c>
      <c r="F28" s="19" t="s">
        <v>283</v>
      </c>
      <c r="G28" s="13" t="s">
        <v>153</v>
      </c>
      <c r="H28" s="48"/>
      <c r="I28" s="43" t="s">
        <v>291</v>
      </c>
      <c r="J28" s="28">
        <v>8</v>
      </c>
      <c r="K28" s="19" t="s">
        <v>303</v>
      </c>
      <c r="L28" s="19" t="s">
        <v>180</v>
      </c>
      <c r="M28" s="19" t="s">
        <v>304</v>
      </c>
      <c r="N28" s="19" t="s">
        <v>157</v>
      </c>
      <c r="O28" s="19" t="s">
        <v>308</v>
      </c>
      <c r="P28" s="17" t="s">
        <v>155</v>
      </c>
      <c r="Q28" s="13" t="s">
        <v>160</v>
      </c>
      <c r="R28" s="19" t="s">
        <v>283</v>
      </c>
      <c r="S28" s="14">
        <v>44266</v>
      </c>
      <c r="T28" s="33">
        <v>336043.07</v>
      </c>
      <c r="U28" s="32">
        <v>389809.96</v>
      </c>
      <c r="V28" s="15">
        <v>0.01</v>
      </c>
      <c r="W28" s="34">
        <v>1938488.77</v>
      </c>
      <c r="X28" s="11" t="s">
        <v>309</v>
      </c>
      <c r="Y28" s="17">
        <v>1</v>
      </c>
      <c r="Z28" s="11" t="s">
        <v>156</v>
      </c>
      <c r="AA28" s="43" t="s">
        <v>291</v>
      </c>
      <c r="AB28" s="23">
        <v>0</v>
      </c>
      <c r="AC28" s="35">
        <v>44270</v>
      </c>
      <c r="AD28" s="35">
        <v>44314</v>
      </c>
      <c r="AE28" s="45" t="s">
        <v>316</v>
      </c>
      <c r="AF28" s="42"/>
      <c r="AG28" s="44" t="s">
        <v>164</v>
      </c>
      <c r="AH28" s="12" t="s">
        <v>162</v>
      </c>
      <c r="AI28" s="21">
        <v>8</v>
      </c>
      <c r="AJ28" s="11" t="s">
        <v>117</v>
      </c>
      <c r="AK28" s="21">
        <v>8</v>
      </c>
      <c r="AL28" s="12" t="s">
        <v>151</v>
      </c>
      <c r="AM28" s="46" t="s">
        <v>333</v>
      </c>
      <c r="AN28" s="46" t="s">
        <v>333</v>
      </c>
      <c r="AO28" s="42"/>
      <c r="AP28" s="42"/>
      <c r="AQ28" s="12" t="s">
        <v>160</v>
      </c>
      <c r="AR28" s="16">
        <v>44301</v>
      </c>
      <c r="AS28" s="16">
        <v>44301</v>
      </c>
      <c r="AT28" s="42"/>
    </row>
    <row r="29" spans="1:46" ht="26.4" x14ac:dyDescent="0.3">
      <c r="A29" s="19">
        <v>2021</v>
      </c>
      <c r="B29" s="10">
        <v>44197</v>
      </c>
      <c r="C29" s="10">
        <v>44286</v>
      </c>
      <c r="D29" s="11" t="s">
        <v>109</v>
      </c>
      <c r="E29" s="11" t="s">
        <v>111</v>
      </c>
      <c r="F29" s="19" t="s">
        <v>284</v>
      </c>
      <c r="G29" s="13" t="s">
        <v>153</v>
      </c>
      <c r="H29" s="48"/>
      <c r="I29" s="43" t="s">
        <v>292</v>
      </c>
      <c r="J29" s="28">
        <v>9</v>
      </c>
      <c r="K29" s="19" t="s">
        <v>170</v>
      </c>
      <c r="L29" s="19"/>
      <c r="M29" s="19"/>
      <c r="N29" s="19" t="s">
        <v>154</v>
      </c>
      <c r="O29" s="19" t="s">
        <v>159</v>
      </c>
      <c r="P29" s="17" t="s">
        <v>155</v>
      </c>
      <c r="Q29" s="13" t="s">
        <v>160</v>
      </c>
      <c r="R29" s="19" t="s">
        <v>284</v>
      </c>
      <c r="S29" s="14">
        <v>44270</v>
      </c>
      <c r="T29" s="33">
        <v>857557.83</v>
      </c>
      <c r="U29" s="32">
        <v>994767.08</v>
      </c>
      <c r="V29" s="15">
        <v>0.01</v>
      </c>
      <c r="W29" s="34">
        <v>1938488.77</v>
      </c>
      <c r="X29" s="11" t="s">
        <v>309</v>
      </c>
      <c r="Y29" s="17">
        <v>1</v>
      </c>
      <c r="Z29" s="11" t="s">
        <v>156</v>
      </c>
      <c r="AA29" s="43" t="s">
        <v>292</v>
      </c>
      <c r="AB29" s="23">
        <v>0</v>
      </c>
      <c r="AC29" s="35">
        <v>44274</v>
      </c>
      <c r="AD29" s="35">
        <v>44318</v>
      </c>
      <c r="AE29" s="45" t="s">
        <v>317</v>
      </c>
      <c r="AF29" s="42"/>
      <c r="AG29" s="44" t="s">
        <v>164</v>
      </c>
      <c r="AH29" s="12" t="s">
        <v>162</v>
      </c>
      <c r="AI29" s="21">
        <v>9</v>
      </c>
      <c r="AJ29" s="11" t="s">
        <v>117</v>
      </c>
      <c r="AK29" s="21">
        <v>9</v>
      </c>
      <c r="AL29" s="12" t="s">
        <v>151</v>
      </c>
      <c r="AM29" s="46" t="s">
        <v>333</v>
      </c>
      <c r="AN29" s="46" t="s">
        <v>333</v>
      </c>
      <c r="AO29" s="42"/>
      <c r="AP29" s="42"/>
      <c r="AQ29" s="12" t="s">
        <v>160</v>
      </c>
      <c r="AR29" s="16">
        <v>44301</v>
      </c>
      <c r="AS29" s="16">
        <v>44301</v>
      </c>
      <c r="AT29" s="42"/>
    </row>
    <row r="30" spans="1:46" x14ac:dyDescent="0.3"/>
  </sheetData>
  <autoFilter ref="A7:AT7" xr:uid="{00000000-0009-0000-0000-000000000000}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9" xr:uid="{00000000-0002-0000-0000-000000000000}">
      <formula1>Hidden_335</formula1>
      <formula2>0</formula2>
    </dataValidation>
    <dataValidation type="list" allowBlank="1" showErrorMessage="1" sqref="E8:E29" xr:uid="{00000000-0002-0000-0000-000001000000}">
      <formula1>Hidden_24</formula1>
      <formula2>0</formula2>
    </dataValidation>
    <dataValidation type="list" allowBlank="1" showErrorMessage="1" sqref="D8:D29" xr:uid="{00000000-0002-0000-0000-000002000000}">
      <formula1>Hidden_13</formula1>
      <formula2>0</formula2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  <hyperlink ref="AE17" r:id="rId10" xr:uid="{00000000-0004-0000-0000-000009000000}"/>
    <hyperlink ref="AE18" r:id="rId11" xr:uid="{00000000-0004-0000-0000-00000A000000}"/>
    <hyperlink ref="AE19" r:id="rId12" xr:uid="{00000000-0004-0000-0000-00000B000000}"/>
    <hyperlink ref="AE20" r:id="rId13" xr:uid="{00000000-0004-0000-0000-00000C000000}"/>
    <hyperlink ref="AE21" r:id="rId14" xr:uid="{00000000-0004-0000-0000-00000D000000}"/>
    <hyperlink ref="AO8" r:id="rId15" xr:uid="{00000000-0004-0000-0000-00000E000000}"/>
    <hyperlink ref="AO9" r:id="rId16" xr:uid="{00000000-0004-0000-0000-00000F000000}"/>
    <hyperlink ref="AO10" r:id="rId17" xr:uid="{00000000-0004-0000-0000-000010000000}"/>
    <hyperlink ref="AO11" r:id="rId18" xr:uid="{00000000-0004-0000-0000-000011000000}"/>
    <hyperlink ref="AO13" r:id="rId19" xr:uid="{00000000-0004-0000-0000-000012000000}"/>
    <hyperlink ref="AO14" r:id="rId20" xr:uid="{00000000-0004-0000-0000-000013000000}"/>
    <hyperlink ref="AO15" r:id="rId21" xr:uid="{00000000-0004-0000-0000-000014000000}"/>
    <hyperlink ref="AO16" r:id="rId22" xr:uid="{00000000-0004-0000-0000-000015000000}"/>
    <hyperlink ref="AO17" r:id="rId23" xr:uid="{00000000-0004-0000-0000-000016000000}"/>
    <hyperlink ref="AO18" r:id="rId24" xr:uid="{00000000-0004-0000-0000-000017000000}"/>
    <hyperlink ref="AO19" r:id="rId25" xr:uid="{00000000-0004-0000-0000-000018000000}"/>
    <hyperlink ref="AO20" r:id="rId26" xr:uid="{00000000-0004-0000-0000-000019000000}"/>
    <hyperlink ref="AO21" r:id="rId27" xr:uid="{00000000-0004-0000-0000-00001A000000}"/>
    <hyperlink ref="AP8" r:id="rId28" xr:uid="{00000000-0004-0000-0000-00001B000000}"/>
    <hyperlink ref="AP9" r:id="rId29" xr:uid="{00000000-0004-0000-0000-00001C000000}"/>
    <hyperlink ref="AP10" r:id="rId30" xr:uid="{00000000-0004-0000-0000-00001D000000}"/>
    <hyperlink ref="AP11" r:id="rId31" xr:uid="{00000000-0004-0000-0000-00001E000000}"/>
    <hyperlink ref="AP13" r:id="rId32" xr:uid="{00000000-0004-0000-0000-00001F000000}"/>
    <hyperlink ref="AP14" r:id="rId33" xr:uid="{00000000-0004-0000-0000-000020000000}"/>
    <hyperlink ref="AP15" r:id="rId34" xr:uid="{00000000-0004-0000-0000-000021000000}"/>
    <hyperlink ref="AP16" r:id="rId35" xr:uid="{00000000-0004-0000-0000-000022000000}"/>
    <hyperlink ref="AP17" r:id="rId36" xr:uid="{00000000-0004-0000-0000-000023000000}"/>
    <hyperlink ref="AP18" r:id="rId37" xr:uid="{00000000-0004-0000-0000-000024000000}"/>
    <hyperlink ref="AP19" r:id="rId38" xr:uid="{00000000-0004-0000-0000-000025000000}"/>
    <hyperlink ref="AP20" r:id="rId39" xr:uid="{00000000-0004-0000-0000-000026000000}"/>
    <hyperlink ref="AP21" r:id="rId40" xr:uid="{00000000-0004-0000-0000-000027000000}"/>
    <hyperlink ref="AE22" r:id="rId41" xr:uid="{00000000-0004-0000-0000-000028000000}"/>
    <hyperlink ref="AE23" r:id="rId42" xr:uid="{00000000-0004-0000-0000-000029000000}"/>
    <hyperlink ref="AE24" r:id="rId43" xr:uid="{00000000-0004-0000-0000-00002A000000}"/>
    <hyperlink ref="AE25" r:id="rId44" xr:uid="{00000000-0004-0000-0000-00002B000000}"/>
    <hyperlink ref="AE26" r:id="rId45" xr:uid="{00000000-0004-0000-0000-00002C000000}"/>
    <hyperlink ref="AE27" r:id="rId46" xr:uid="{00000000-0004-0000-0000-00002D000000}"/>
    <hyperlink ref="AE28" r:id="rId47" xr:uid="{00000000-0004-0000-0000-00002E000000}"/>
    <hyperlink ref="AE29" r:id="rId48" xr:uid="{00000000-0004-0000-0000-00002F000000}"/>
    <hyperlink ref="AO23" r:id="rId49" xr:uid="{00000000-0004-0000-0000-000030000000}"/>
    <hyperlink ref="AP23" r:id="rId50" xr:uid="{00000000-0004-0000-0000-000031000000}"/>
    <hyperlink ref="AM8" r:id="rId51" xr:uid="{00000000-0004-0000-0000-000032000000}"/>
    <hyperlink ref="AN8" r:id="rId52" xr:uid="{00000000-0004-0000-0000-000033000000}"/>
    <hyperlink ref="AM9" r:id="rId53" xr:uid="{00000000-0004-0000-0000-000034000000}"/>
    <hyperlink ref="AM10" r:id="rId54" xr:uid="{00000000-0004-0000-0000-000035000000}"/>
    <hyperlink ref="AM11" r:id="rId55" xr:uid="{00000000-0004-0000-0000-000036000000}"/>
    <hyperlink ref="AM12" r:id="rId56" xr:uid="{00000000-0004-0000-0000-000037000000}"/>
    <hyperlink ref="AM13" r:id="rId57" xr:uid="{00000000-0004-0000-0000-000038000000}"/>
    <hyperlink ref="AM14" r:id="rId58" xr:uid="{00000000-0004-0000-0000-000039000000}"/>
    <hyperlink ref="AM15" r:id="rId59" xr:uid="{00000000-0004-0000-0000-00003A000000}"/>
    <hyperlink ref="AM16" r:id="rId60" xr:uid="{00000000-0004-0000-0000-00003B000000}"/>
    <hyperlink ref="AM17" r:id="rId61" xr:uid="{00000000-0004-0000-0000-00003C000000}"/>
    <hyperlink ref="AM18" r:id="rId62" xr:uid="{00000000-0004-0000-0000-00003D000000}"/>
    <hyperlink ref="AM19" r:id="rId63" xr:uid="{00000000-0004-0000-0000-00003E000000}"/>
    <hyperlink ref="AM20" r:id="rId64" xr:uid="{00000000-0004-0000-0000-00003F000000}"/>
    <hyperlink ref="AM21" r:id="rId65" xr:uid="{00000000-0004-0000-0000-000040000000}"/>
    <hyperlink ref="AM22" r:id="rId66" xr:uid="{00000000-0004-0000-0000-000041000000}"/>
    <hyperlink ref="AM23" r:id="rId67" xr:uid="{00000000-0004-0000-0000-000042000000}"/>
    <hyperlink ref="AM24" r:id="rId68" xr:uid="{00000000-0004-0000-0000-000043000000}"/>
    <hyperlink ref="AM25" r:id="rId69" xr:uid="{00000000-0004-0000-0000-000044000000}"/>
    <hyperlink ref="AM26" r:id="rId70" xr:uid="{00000000-0004-0000-0000-000045000000}"/>
    <hyperlink ref="AM27" r:id="rId71" xr:uid="{00000000-0004-0000-0000-000046000000}"/>
    <hyperlink ref="AM28" r:id="rId72" xr:uid="{00000000-0004-0000-0000-000047000000}"/>
    <hyperlink ref="AM29" r:id="rId73" xr:uid="{00000000-0004-0000-0000-000048000000}"/>
    <hyperlink ref="AN9" r:id="rId74" xr:uid="{00000000-0004-0000-0000-000049000000}"/>
    <hyperlink ref="AN10" r:id="rId75" xr:uid="{00000000-0004-0000-0000-00004A000000}"/>
    <hyperlink ref="AN11" r:id="rId76" xr:uid="{00000000-0004-0000-0000-00004B000000}"/>
    <hyperlink ref="AN12" r:id="rId77" xr:uid="{00000000-0004-0000-0000-00004C000000}"/>
    <hyperlink ref="AN13" r:id="rId78" xr:uid="{00000000-0004-0000-0000-00004D000000}"/>
    <hyperlink ref="AN14" r:id="rId79" xr:uid="{00000000-0004-0000-0000-00004E000000}"/>
    <hyperlink ref="AN15" r:id="rId80" xr:uid="{00000000-0004-0000-0000-00004F000000}"/>
    <hyperlink ref="AN16" r:id="rId81" xr:uid="{00000000-0004-0000-0000-000050000000}"/>
    <hyperlink ref="AN17" r:id="rId82" xr:uid="{00000000-0004-0000-0000-000051000000}"/>
    <hyperlink ref="AN18" r:id="rId83" xr:uid="{00000000-0004-0000-0000-000052000000}"/>
    <hyperlink ref="AN19" r:id="rId84" xr:uid="{00000000-0004-0000-0000-000053000000}"/>
    <hyperlink ref="AN20" r:id="rId85" xr:uid="{00000000-0004-0000-0000-000054000000}"/>
    <hyperlink ref="AN21" r:id="rId86" xr:uid="{00000000-0004-0000-0000-000055000000}"/>
    <hyperlink ref="AN22" r:id="rId87" xr:uid="{00000000-0004-0000-0000-000056000000}"/>
    <hyperlink ref="AN23" r:id="rId88" xr:uid="{00000000-0004-0000-0000-000057000000}"/>
    <hyperlink ref="AN24" r:id="rId89" xr:uid="{00000000-0004-0000-0000-000058000000}"/>
    <hyperlink ref="AN25" r:id="rId90" xr:uid="{00000000-0004-0000-0000-000059000000}"/>
    <hyperlink ref="AN26" r:id="rId91" xr:uid="{00000000-0004-0000-0000-00005A000000}"/>
    <hyperlink ref="AN27" r:id="rId92" xr:uid="{00000000-0004-0000-0000-00005B000000}"/>
    <hyperlink ref="AN28" r:id="rId93" xr:uid="{00000000-0004-0000-0000-00005C000000}"/>
    <hyperlink ref="AN29" r:id="rId94" xr:uid="{00000000-0004-0000-0000-00005D000000}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3" sqref="A3:XFD26"/>
    </sheetView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ht="15.75" customHeight="1" x14ac:dyDescent="0.3"/>
    <row r="4" spans="1:1" ht="15.75" customHeight="1" x14ac:dyDescent="0.3"/>
    <row r="5" spans="1:1" ht="15.75" customHeight="1" x14ac:dyDescent="0.3"/>
    <row r="6" spans="1:1" ht="15.75" customHeight="1" x14ac:dyDescent="0.3"/>
    <row r="7" spans="1:1" ht="15.75" customHeight="1" x14ac:dyDescent="0.3"/>
    <row r="8" spans="1:1" ht="15.75" customHeight="1" x14ac:dyDescent="0.3"/>
    <row r="9" spans="1:1" ht="15.75" customHeight="1" x14ac:dyDescent="0.3"/>
    <row r="10" spans="1:1" ht="15.75" customHeight="1" x14ac:dyDescent="0.3"/>
    <row r="11" spans="1:1" ht="15.75" customHeight="1" x14ac:dyDescent="0.3"/>
    <row r="12" spans="1:1" ht="15.75" customHeight="1" x14ac:dyDescent="0.3"/>
    <row r="13" spans="1:1" ht="15.75" customHeight="1" x14ac:dyDescent="0.3"/>
    <row r="14" spans="1:1" ht="15.7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30"/>
    </sheetView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topLeftCell="C3" zoomScale="115" zoomScaleNormal="115" workbookViewId="0">
      <selection activeCell="D26" sqref="A26:XFD54"/>
    </sheetView>
  </sheetViews>
  <sheetFormatPr baseColWidth="10" defaultColWidth="9.109375" defaultRowHeight="14.4" x14ac:dyDescent="0.3"/>
  <cols>
    <col min="1" max="1" width="3.44140625" bestFit="1" customWidth="1"/>
    <col min="2" max="2" width="34" customWidth="1"/>
    <col min="3" max="3" width="17" customWidth="1"/>
    <col min="4" max="4" width="19.109375" bestFit="1" customWidth="1"/>
    <col min="5" max="5" width="16.88671875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 s="36">
        <v>24</v>
      </c>
      <c r="B4" s="28" t="s">
        <v>178</v>
      </c>
      <c r="C4" s="19" t="s">
        <v>179</v>
      </c>
      <c r="D4" s="19" t="s">
        <v>180</v>
      </c>
      <c r="E4" s="19" t="s">
        <v>157</v>
      </c>
      <c r="F4" s="19" t="s">
        <v>202</v>
      </c>
      <c r="G4" s="32">
        <v>1640656.16</v>
      </c>
    </row>
    <row r="5" spans="1:7" x14ac:dyDescent="0.3">
      <c r="A5" s="36">
        <v>30</v>
      </c>
      <c r="B5" s="28" t="s">
        <v>181</v>
      </c>
      <c r="C5" s="19" t="s">
        <v>182</v>
      </c>
      <c r="D5" s="19" t="s">
        <v>183</v>
      </c>
      <c r="E5" s="19" t="s">
        <v>157</v>
      </c>
      <c r="F5" s="19" t="s">
        <v>204</v>
      </c>
      <c r="G5" s="32">
        <v>421358.79</v>
      </c>
    </row>
    <row r="6" spans="1:7" ht="27" x14ac:dyDescent="0.3">
      <c r="A6" s="36">
        <v>33</v>
      </c>
      <c r="B6" s="29" t="s">
        <v>176</v>
      </c>
      <c r="C6" s="19" t="s">
        <v>152</v>
      </c>
      <c r="D6" s="19" t="s">
        <v>152</v>
      </c>
      <c r="E6" s="19" t="s">
        <v>154</v>
      </c>
      <c r="F6" s="19" t="s">
        <v>163</v>
      </c>
      <c r="G6" s="32">
        <v>570543.26</v>
      </c>
    </row>
    <row r="7" spans="1:7" ht="27" x14ac:dyDescent="0.3">
      <c r="A7" s="36">
        <v>36</v>
      </c>
      <c r="B7" s="29" t="s">
        <v>190</v>
      </c>
      <c r="C7" s="19" t="s">
        <v>152</v>
      </c>
      <c r="D7" s="19" t="s">
        <v>152</v>
      </c>
      <c r="E7" s="19" t="s">
        <v>154</v>
      </c>
      <c r="F7" s="19" t="s">
        <v>206</v>
      </c>
      <c r="G7" s="32">
        <v>1996513.63</v>
      </c>
    </row>
    <row r="8" spans="1:7" x14ac:dyDescent="0.3">
      <c r="A8" s="36">
        <v>38</v>
      </c>
      <c r="B8" s="28" t="s">
        <v>178</v>
      </c>
      <c r="C8" s="19" t="s">
        <v>196</v>
      </c>
      <c r="D8" s="19" t="s">
        <v>197</v>
      </c>
      <c r="E8" s="19" t="s">
        <v>157</v>
      </c>
      <c r="F8" s="19" t="s">
        <v>208</v>
      </c>
      <c r="G8" s="32">
        <v>449469.56</v>
      </c>
    </row>
    <row r="9" spans="1:7" x14ac:dyDescent="0.3">
      <c r="A9" s="36">
        <v>39</v>
      </c>
      <c r="B9" s="28" t="s">
        <v>165</v>
      </c>
      <c r="C9" s="19" t="s">
        <v>166</v>
      </c>
      <c r="D9" s="19" t="s">
        <v>167</v>
      </c>
      <c r="E9" s="19" t="s">
        <v>157</v>
      </c>
      <c r="F9" s="19" t="s">
        <v>168</v>
      </c>
      <c r="G9" s="32">
        <v>1778248.36</v>
      </c>
    </row>
    <row r="10" spans="1:7" x14ac:dyDescent="0.3">
      <c r="A10" s="36">
        <v>51</v>
      </c>
      <c r="B10" s="28" t="s">
        <v>200</v>
      </c>
      <c r="C10" s="19" t="s">
        <v>199</v>
      </c>
      <c r="D10" s="19" t="s">
        <v>198</v>
      </c>
      <c r="E10" s="27" t="s">
        <v>157</v>
      </c>
      <c r="F10" s="19" t="s">
        <v>207</v>
      </c>
      <c r="G10" s="32">
        <v>878542.44</v>
      </c>
    </row>
    <row r="11" spans="1:7" x14ac:dyDescent="0.3">
      <c r="A11" s="36">
        <v>52</v>
      </c>
      <c r="B11" s="28" t="s">
        <v>234</v>
      </c>
      <c r="C11" s="19" t="s">
        <v>235</v>
      </c>
      <c r="D11" s="19" t="s">
        <v>236</v>
      </c>
      <c r="E11" s="27" t="s">
        <v>157</v>
      </c>
      <c r="F11" s="19" t="s">
        <v>237</v>
      </c>
      <c r="G11" s="32">
        <v>1238730.75</v>
      </c>
    </row>
    <row r="12" spans="1:7" x14ac:dyDescent="0.3">
      <c r="A12" s="36">
        <v>54</v>
      </c>
      <c r="B12" s="28" t="s">
        <v>181</v>
      </c>
      <c r="C12" s="19" t="s">
        <v>182</v>
      </c>
      <c r="D12" s="19" t="s">
        <v>183</v>
      </c>
      <c r="E12" s="27" t="s">
        <v>157</v>
      </c>
      <c r="F12" s="19" t="s">
        <v>203</v>
      </c>
      <c r="G12" s="32">
        <v>1082501.52</v>
      </c>
    </row>
    <row r="13" spans="1:7" x14ac:dyDescent="0.3">
      <c r="A13" s="36">
        <v>56</v>
      </c>
      <c r="B13" s="28" t="s">
        <v>174</v>
      </c>
      <c r="C13" s="19" t="s">
        <v>175</v>
      </c>
      <c r="D13" s="19" t="s">
        <v>233</v>
      </c>
      <c r="E13" s="27" t="s">
        <v>157</v>
      </c>
      <c r="F13" s="19" t="s">
        <v>205</v>
      </c>
      <c r="G13" s="32">
        <v>768703.68</v>
      </c>
    </row>
    <row r="14" spans="1:7" x14ac:dyDescent="0.3">
      <c r="A14" s="36">
        <v>58</v>
      </c>
      <c r="B14" s="28" t="s">
        <v>174</v>
      </c>
      <c r="C14" s="19" t="s">
        <v>175</v>
      </c>
      <c r="D14" s="19" t="s">
        <v>233</v>
      </c>
      <c r="E14" s="27" t="s">
        <v>157</v>
      </c>
      <c r="F14" s="19" t="s">
        <v>205</v>
      </c>
      <c r="G14" s="32">
        <v>1179092.32</v>
      </c>
    </row>
    <row r="15" spans="1:7" x14ac:dyDescent="0.3">
      <c r="A15" s="36">
        <v>60</v>
      </c>
      <c r="B15" s="28" t="s">
        <v>200</v>
      </c>
      <c r="C15" s="19" t="s">
        <v>199</v>
      </c>
      <c r="D15" s="19" t="s">
        <v>198</v>
      </c>
      <c r="E15" s="27" t="s">
        <v>157</v>
      </c>
      <c r="F15" s="19" t="s">
        <v>207</v>
      </c>
      <c r="G15" s="32">
        <v>709931.34</v>
      </c>
    </row>
    <row r="16" spans="1:7" ht="27" x14ac:dyDescent="0.3">
      <c r="A16" s="36">
        <v>61</v>
      </c>
      <c r="B16" s="29" t="s">
        <v>177</v>
      </c>
      <c r="C16" s="19" t="s">
        <v>152</v>
      </c>
      <c r="D16" s="19" t="s">
        <v>152</v>
      </c>
      <c r="E16" s="27" t="s">
        <v>154</v>
      </c>
      <c r="F16" s="19" t="s">
        <v>201</v>
      </c>
      <c r="G16" s="32">
        <v>418162.22</v>
      </c>
    </row>
    <row r="17" spans="1:7" x14ac:dyDescent="0.3">
      <c r="A17" s="36">
        <v>62</v>
      </c>
      <c r="B17" s="29" t="s">
        <v>170</v>
      </c>
      <c r="C17" s="19" t="s">
        <v>152</v>
      </c>
      <c r="D17" s="19" t="s">
        <v>152</v>
      </c>
      <c r="E17" s="19" t="s">
        <v>154</v>
      </c>
      <c r="F17" s="19" t="s">
        <v>159</v>
      </c>
      <c r="G17" s="32">
        <v>935747.35</v>
      </c>
    </row>
    <row r="18" spans="1:7" ht="26.4" x14ac:dyDescent="0.3">
      <c r="A18" s="36">
        <v>2</v>
      </c>
      <c r="B18" s="30" t="s">
        <v>176</v>
      </c>
      <c r="C18" s="19" t="s">
        <v>152</v>
      </c>
      <c r="D18" s="19" t="s">
        <v>152</v>
      </c>
      <c r="E18" s="19" t="s">
        <v>154</v>
      </c>
      <c r="F18" s="19" t="s">
        <v>163</v>
      </c>
      <c r="G18" s="33">
        <v>298805.96999999997</v>
      </c>
    </row>
    <row r="19" spans="1:7" x14ac:dyDescent="0.3">
      <c r="A19" s="36">
        <v>3</v>
      </c>
      <c r="B19" s="30" t="s">
        <v>293</v>
      </c>
      <c r="C19" s="19" t="s">
        <v>152</v>
      </c>
      <c r="D19" s="19" t="s">
        <v>152</v>
      </c>
      <c r="E19" s="19" t="s">
        <v>154</v>
      </c>
      <c r="F19" s="19" t="s">
        <v>305</v>
      </c>
      <c r="G19" s="33">
        <v>399395.96</v>
      </c>
    </row>
    <row r="20" spans="1:7" x14ac:dyDescent="0.3">
      <c r="A20" s="36">
        <v>4</v>
      </c>
      <c r="B20" s="30" t="s">
        <v>200</v>
      </c>
      <c r="C20" s="30" t="s">
        <v>294</v>
      </c>
      <c r="D20" s="30" t="s">
        <v>295</v>
      </c>
      <c r="E20" s="19" t="s">
        <v>157</v>
      </c>
      <c r="F20" s="19" t="s">
        <v>207</v>
      </c>
      <c r="G20" s="33">
        <v>799033.25</v>
      </c>
    </row>
    <row r="21" spans="1:7" x14ac:dyDescent="0.3">
      <c r="A21" s="36">
        <v>5</v>
      </c>
      <c r="B21" s="30" t="s">
        <v>296</v>
      </c>
      <c r="C21" s="30" t="s">
        <v>297</v>
      </c>
      <c r="D21" s="30" t="s">
        <v>298</v>
      </c>
      <c r="E21" s="19" t="s">
        <v>157</v>
      </c>
      <c r="F21" s="19" t="s">
        <v>306</v>
      </c>
      <c r="G21" s="33">
        <v>488756.07</v>
      </c>
    </row>
    <row r="22" spans="1:7" x14ac:dyDescent="0.3">
      <c r="A22" s="36">
        <v>6</v>
      </c>
      <c r="B22" s="30" t="s">
        <v>174</v>
      </c>
      <c r="C22" s="30" t="s">
        <v>175</v>
      </c>
      <c r="D22" s="30" t="s">
        <v>299</v>
      </c>
      <c r="E22" s="19" t="s">
        <v>157</v>
      </c>
      <c r="F22" s="19" t="s">
        <v>205</v>
      </c>
      <c r="G22" s="33">
        <v>1790353.29</v>
      </c>
    </row>
    <row r="23" spans="1:7" x14ac:dyDescent="0.3">
      <c r="A23" s="36">
        <v>7</v>
      </c>
      <c r="B23" s="30" t="s">
        <v>300</v>
      </c>
      <c r="C23" s="30" t="s">
        <v>301</v>
      </c>
      <c r="D23" s="30" t="s">
        <v>302</v>
      </c>
      <c r="E23" s="19" t="s">
        <v>157</v>
      </c>
      <c r="F23" s="19" t="s">
        <v>307</v>
      </c>
      <c r="G23" s="33">
        <v>508375.56</v>
      </c>
    </row>
    <row r="24" spans="1:7" x14ac:dyDescent="0.3">
      <c r="A24" s="36">
        <v>8</v>
      </c>
      <c r="B24" s="30" t="s">
        <v>303</v>
      </c>
      <c r="C24" s="30" t="s">
        <v>180</v>
      </c>
      <c r="D24" s="30" t="s">
        <v>304</v>
      </c>
      <c r="E24" s="19" t="s">
        <v>157</v>
      </c>
      <c r="F24" s="19" t="s">
        <v>308</v>
      </c>
      <c r="G24" s="33">
        <v>389809.96</v>
      </c>
    </row>
    <row r="25" spans="1:7" x14ac:dyDescent="0.3">
      <c r="A25" s="36">
        <v>9</v>
      </c>
      <c r="B25" s="30" t="s">
        <v>170</v>
      </c>
      <c r="C25" s="19" t="s">
        <v>152</v>
      </c>
      <c r="D25" s="19" t="s">
        <v>152</v>
      </c>
      <c r="E25" s="19" t="s">
        <v>154</v>
      </c>
      <c r="F25" s="19" t="s">
        <v>159</v>
      </c>
      <c r="G25" s="33">
        <v>994767.08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topLeftCell="A3" workbookViewId="0">
      <selection activeCell="A26" sqref="A26:XFD31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8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24</v>
      </c>
      <c r="B4" t="s">
        <v>158</v>
      </c>
      <c r="D4" s="22" t="s">
        <v>209</v>
      </c>
      <c r="E4" s="3" t="s">
        <v>141</v>
      </c>
    </row>
    <row r="5" spans="1:5" x14ac:dyDescent="0.3">
      <c r="A5">
        <v>30</v>
      </c>
      <c r="B5" t="s">
        <v>210</v>
      </c>
      <c r="D5" s="22" t="s">
        <v>209</v>
      </c>
      <c r="E5" s="3" t="s">
        <v>141</v>
      </c>
    </row>
    <row r="6" spans="1:5" x14ac:dyDescent="0.3">
      <c r="A6">
        <v>33</v>
      </c>
      <c r="B6" t="s">
        <v>211</v>
      </c>
      <c r="D6" s="22" t="s">
        <v>209</v>
      </c>
      <c r="E6" s="3" t="s">
        <v>141</v>
      </c>
    </row>
    <row r="7" spans="1:5" x14ac:dyDescent="0.3">
      <c r="A7">
        <v>36</v>
      </c>
      <c r="B7" t="s">
        <v>158</v>
      </c>
      <c r="D7" s="22" t="s">
        <v>209</v>
      </c>
      <c r="E7" s="3" t="s">
        <v>141</v>
      </c>
    </row>
    <row r="8" spans="1:5" x14ac:dyDescent="0.3">
      <c r="A8">
        <v>38</v>
      </c>
      <c r="B8" t="s">
        <v>158</v>
      </c>
      <c r="D8" s="22" t="s">
        <v>209</v>
      </c>
      <c r="E8" s="3" t="s">
        <v>140</v>
      </c>
    </row>
    <row r="9" spans="1:5" x14ac:dyDescent="0.3">
      <c r="A9">
        <v>39</v>
      </c>
      <c r="B9" t="s">
        <v>169</v>
      </c>
      <c r="D9" s="22" t="s">
        <v>209</v>
      </c>
      <c r="E9" s="3" t="s">
        <v>141</v>
      </c>
    </row>
    <row r="10" spans="1:5" x14ac:dyDescent="0.3">
      <c r="A10" s="24">
        <v>51</v>
      </c>
      <c r="B10" t="s">
        <v>158</v>
      </c>
      <c r="D10" s="24" t="s">
        <v>209</v>
      </c>
      <c r="E10" s="3" t="s">
        <v>141</v>
      </c>
    </row>
    <row r="11" spans="1:5" x14ac:dyDescent="0.3">
      <c r="A11" s="24">
        <v>52</v>
      </c>
      <c r="B11" t="s">
        <v>158</v>
      </c>
      <c r="D11" s="24" t="s">
        <v>209</v>
      </c>
      <c r="E11" s="3" t="s">
        <v>141</v>
      </c>
    </row>
    <row r="12" spans="1:5" x14ac:dyDescent="0.3">
      <c r="A12" s="24">
        <v>54</v>
      </c>
      <c r="B12" t="s">
        <v>245</v>
      </c>
      <c r="D12" s="24" t="s">
        <v>209</v>
      </c>
      <c r="E12" s="3" t="s">
        <v>141</v>
      </c>
    </row>
    <row r="13" spans="1:5" x14ac:dyDescent="0.3">
      <c r="A13" s="24">
        <v>56</v>
      </c>
      <c r="B13" t="s">
        <v>158</v>
      </c>
      <c r="D13" s="24" t="s">
        <v>209</v>
      </c>
      <c r="E13" s="3" t="s">
        <v>141</v>
      </c>
    </row>
    <row r="14" spans="1:5" x14ac:dyDescent="0.3">
      <c r="A14" s="24">
        <v>58</v>
      </c>
      <c r="B14" t="s">
        <v>158</v>
      </c>
      <c r="D14" s="24" t="s">
        <v>209</v>
      </c>
      <c r="E14" s="3" t="s">
        <v>141</v>
      </c>
    </row>
    <row r="15" spans="1:5" x14ac:dyDescent="0.3">
      <c r="A15" s="24">
        <v>60</v>
      </c>
      <c r="B15" t="s">
        <v>158</v>
      </c>
      <c r="D15" s="24" t="s">
        <v>209</v>
      </c>
      <c r="E15" s="3" t="s">
        <v>141</v>
      </c>
    </row>
    <row r="16" spans="1:5" x14ac:dyDescent="0.3">
      <c r="A16" s="24">
        <v>61</v>
      </c>
      <c r="B16" t="s">
        <v>246</v>
      </c>
      <c r="D16" s="24" t="s">
        <v>209</v>
      </c>
      <c r="E16" s="3" t="s">
        <v>141</v>
      </c>
    </row>
    <row r="17" spans="1:5" x14ac:dyDescent="0.3">
      <c r="A17">
        <v>62</v>
      </c>
      <c r="B17" t="s">
        <v>158</v>
      </c>
      <c r="D17" t="s">
        <v>209</v>
      </c>
      <c r="E17" s="3" t="s">
        <v>141</v>
      </c>
    </row>
    <row r="18" spans="1:5" x14ac:dyDescent="0.3">
      <c r="A18">
        <v>2</v>
      </c>
      <c r="B18" t="s">
        <v>320</v>
      </c>
      <c r="D18" s="25" t="s">
        <v>209</v>
      </c>
      <c r="E18" s="3" t="s">
        <v>140</v>
      </c>
    </row>
    <row r="19" spans="1:5" x14ac:dyDescent="0.3">
      <c r="A19">
        <v>3</v>
      </c>
      <c r="B19" t="s">
        <v>158</v>
      </c>
      <c r="D19" s="25" t="s">
        <v>209</v>
      </c>
      <c r="E19" s="3" t="s">
        <v>141</v>
      </c>
    </row>
    <row r="20" spans="1:5" x14ac:dyDescent="0.3">
      <c r="A20">
        <v>4</v>
      </c>
      <c r="B20" t="s">
        <v>321</v>
      </c>
      <c r="D20" s="25" t="s">
        <v>209</v>
      </c>
      <c r="E20" s="3" t="s">
        <v>140</v>
      </c>
    </row>
    <row r="21" spans="1:5" x14ac:dyDescent="0.3">
      <c r="A21">
        <v>5</v>
      </c>
      <c r="B21" t="s">
        <v>322</v>
      </c>
      <c r="D21" s="25" t="s">
        <v>209</v>
      </c>
      <c r="E21" s="3" t="s">
        <v>140</v>
      </c>
    </row>
    <row r="22" spans="1:5" x14ac:dyDescent="0.3">
      <c r="A22">
        <v>6</v>
      </c>
      <c r="B22" t="s">
        <v>320</v>
      </c>
      <c r="D22" s="25" t="s">
        <v>209</v>
      </c>
      <c r="E22" s="3" t="s">
        <v>140</v>
      </c>
    </row>
    <row r="23" spans="1:5" x14ac:dyDescent="0.3">
      <c r="A23">
        <v>7</v>
      </c>
      <c r="B23" t="s">
        <v>169</v>
      </c>
      <c r="D23" s="25" t="s">
        <v>209</v>
      </c>
      <c r="E23" s="3" t="s">
        <v>140</v>
      </c>
    </row>
    <row r="24" spans="1:5" x14ac:dyDescent="0.3">
      <c r="A24">
        <v>8</v>
      </c>
      <c r="B24" t="s">
        <v>320</v>
      </c>
      <c r="D24" s="25" t="s">
        <v>209</v>
      </c>
      <c r="E24" s="3" t="s">
        <v>140</v>
      </c>
    </row>
    <row r="25" spans="1:5" ht="28.8" x14ac:dyDescent="0.3">
      <c r="A25">
        <v>9</v>
      </c>
      <c r="B25" s="4" t="s">
        <v>332</v>
      </c>
      <c r="D25" s="25" t="s">
        <v>209</v>
      </c>
      <c r="E25" s="3" t="s">
        <v>140</v>
      </c>
    </row>
  </sheetData>
  <dataValidations count="1">
    <dataValidation type="list" allowBlank="1" showErrorMessage="1" sqref="E4:E25" xr:uid="{00000000-0002-0000-0500-000000000000}">
      <formula1>Hidden_1_Tabla_4166474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20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5"/>
  <sheetViews>
    <sheetView topLeftCell="A3" workbookViewId="0">
      <selection activeCell="A26" sqref="A26:XFD24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3.2" x14ac:dyDescent="0.3">
      <c r="A4" s="21">
        <v>24</v>
      </c>
      <c r="B4" s="26" t="s">
        <v>323</v>
      </c>
      <c r="C4" s="38" t="s">
        <v>324</v>
      </c>
      <c r="D4" s="37">
        <v>44506</v>
      </c>
      <c r="E4" s="9" t="s">
        <v>334</v>
      </c>
    </row>
    <row r="5" spans="1:5" x14ac:dyDescent="0.3">
      <c r="A5" s="21">
        <v>30</v>
      </c>
      <c r="B5" s="26" t="s">
        <v>152</v>
      </c>
      <c r="C5" s="26" t="s">
        <v>152</v>
      </c>
      <c r="D5" s="26"/>
      <c r="E5" s="26"/>
    </row>
    <row r="6" spans="1:5" ht="43.2" x14ac:dyDescent="0.3">
      <c r="A6" s="12">
        <v>33</v>
      </c>
      <c r="B6" s="26" t="s">
        <v>325</v>
      </c>
      <c r="C6" s="38" t="s">
        <v>324</v>
      </c>
      <c r="D6" s="37">
        <v>44084</v>
      </c>
      <c r="E6" s="9" t="s">
        <v>335</v>
      </c>
    </row>
    <row r="7" spans="1:5" ht="43.2" x14ac:dyDescent="0.3">
      <c r="A7" s="21">
        <v>36</v>
      </c>
      <c r="B7" s="26" t="s">
        <v>326</v>
      </c>
      <c r="C7" s="26" t="s">
        <v>327</v>
      </c>
      <c r="D7" s="37">
        <v>44204</v>
      </c>
      <c r="E7" s="9" t="s">
        <v>336</v>
      </c>
    </row>
    <row r="8" spans="1:5" x14ac:dyDescent="0.3">
      <c r="A8" s="21">
        <v>38</v>
      </c>
      <c r="B8" s="26" t="s">
        <v>152</v>
      </c>
      <c r="C8" s="26" t="s">
        <v>152</v>
      </c>
      <c r="D8" s="26"/>
      <c r="E8" s="26"/>
    </row>
    <row r="9" spans="1:5" ht="43.2" x14ac:dyDescent="0.3">
      <c r="A9" s="12">
        <v>39</v>
      </c>
      <c r="B9" s="26" t="s">
        <v>328</v>
      </c>
      <c r="C9" s="38" t="s">
        <v>330</v>
      </c>
      <c r="D9" s="37">
        <v>44147</v>
      </c>
      <c r="E9" s="9" t="s">
        <v>337</v>
      </c>
    </row>
    <row r="10" spans="1:5" x14ac:dyDescent="0.3">
      <c r="A10" s="21">
        <v>51</v>
      </c>
      <c r="B10" s="26" t="s">
        <v>152</v>
      </c>
      <c r="C10" s="26" t="s">
        <v>152</v>
      </c>
      <c r="D10" s="26"/>
      <c r="E10" s="26"/>
    </row>
    <row r="11" spans="1:5" ht="43.2" x14ac:dyDescent="0.3">
      <c r="A11" s="21">
        <v>52</v>
      </c>
      <c r="B11" s="26" t="s">
        <v>329</v>
      </c>
      <c r="C11" s="38" t="s">
        <v>324</v>
      </c>
      <c r="D11" s="37">
        <v>44150</v>
      </c>
      <c r="E11" s="9" t="s">
        <v>338</v>
      </c>
    </row>
    <row r="12" spans="1:5" x14ac:dyDescent="0.3">
      <c r="A12" s="21">
        <v>54</v>
      </c>
      <c r="B12" s="26" t="s">
        <v>152</v>
      </c>
      <c r="C12" s="26" t="s">
        <v>152</v>
      </c>
      <c r="D12" s="26"/>
      <c r="E12" s="26"/>
    </row>
    <row r="13" spans="1:5" x14ac:dyDescent="0.3">
      <c r="A13" s="21">
        <v>56</v>
      </c>
      <c r="B13" s="26" t="s">
        <v>152</v>
      </c>
      <c r="C13" s="26" t="s">
        <v>152</v>
      </c>
      <c r="D13" s="26"/>
      <c r="E13" s="26"/>
    </row>
    <row r="14" spans="1:5" ht="43.2" x14ac:dyDescent="0.3">
      <c r="A14" s="21">
        <v>58</v>
      </c>
      <c r="B14" s="26" t="s">
        <v>331</v>
      </c>
      <c r="C14" s="38" t="s">
        <v>324</v>
      </c>
      <c r="D14" s="37">
        <v>44172</v>
      </c>
      <c r="E14" s="9" t="s">
        <v>339</v>
      </c>
    </row>
    <row r="15" spans="1:5" x14ac:dyDescent="0.3">
      <c r="A15" s="21">
        <v>60</v>
      </c>
      <c r="B15" s="26" t="s">
        <v>152</v>
      </c>
      <c r="C15" s="26" t="s">
        <v>152</v>
      </c>
      <c r="D15" s="26"/>
      <c r="E15" s="26"/>
    </row>
    <row r="16" spans="1:5" x14ac:dyDescent="0.3">
      <c r="A16" s="21">
        <v>61</v>
      </c>
      <c r="B16" s="26" t="s">
        <v>152</v>
      </c>
      <c r="C16" s="26" t="s">
        <v>152</v>
      </c>
      <c r="D16" s="26"/>
      <c r="E16" s="26"/>
    </row>
    <row r="17" spans="1:5" x14ac:dyDescent="0.3">
      <c r="A17" s="21">
        <v>62</v>
      </c>
      <c r="B17" s="26" t="s">
        <v>152</v>
      </c>
      <c r="C17" s="26" t="s">
        <v>152</v>
      </c>
      <c r="D17" s="26"/>
      <c r="E17" s="26"/>
    </row>
    <row r="18" spans="1:5" x14ac:dyDescent="0.3">
      <c r="A18" s="21">
        <v>2</v>
      </c>
      <c r="B18" s="26" t="s">
        <v>152</v>
      </c>
      <c r="C18" s="26" t="s">
        <v>152</v>
      </c>
      <c r="D18" s="26"/>
      <c r="E18" s="26"/>
    </row>
    <row r="19" spans="1:5" x14ac:dyDescent="0.3">
      <c r="A19" s="21">
        <v>3</v>
      </c>
      <c r="B19" s="26" t="s">
        <v>152</v>
      </c>
      <c r="C19" s="26" t="s">
        <v>152</v>
      </c>
      <c r="D19" s="26"/>
      <c r="E19" s="26"/>
    </row>
    <row r="20" spans="1:5" x14ac:dyDescent="0.3">
      <c r="A20" s="21">
        <v>4</v>
      </c>
      <c r="B20" s="26" t="s">
        <v>152</v>
      </c>
      <c r="C20" s="26" t="s">
        <v>152</v>
      </c>
      <c r="D20" s="26"/>
      <c r="E20" s="26"/>
    </row>
    <row r="21" spans="1:5" x14ac:dyDescent="0.3">
      <c r="A21" s="21">
        <v>5</v>
      </c>
      <c r="B21" s="26" t="s">
        <v>152</v>
      </c>
      <c r="C21" s="26" t="s">
        <v>152</v>
      </c>
      <c r="D21" s="26"/>
      <c r="E21" s="26"/>
    </row>
    <row r="22" spans="1:5" x14ac:dyDescent="0.3">
      <c r="A22" s="21">
        <v>6</v>
      </c>
      <c r="B22" s="26" t="s">
        <v>152</v>
      </c>
      <c r="C22" s="26" t="s">
        <v>152</v>
      </c>
      <c r="D22" s="26"/>
      <c r="E22" s="26"/>
    </row>
    <row r="23" spans="1:5" x14ac:dyDescent="0.3">
      <c r="A23" s="21">
        <v>7</v>
      </c>
      <c r="B23" s="26" t="s">
        <v>152</v>
      </c>
      <c r="C23" s="26" t="s">
        <v>152</v>
      </c>
      <c r="D23" s="26"/>
      <c r="E23" s="26"/>
    </row>
    <row r="24" spans="1:5" x14ac:dyDescent="0.3">
      <c r="A24" s="21">
        <v>8</v>
      </c>
      <c r="B24" s="26" t="s">
        <v>152</v>
      </c>
      <c r="C24" s="26" t="s">
        <v>152</v>
      </c>
      <c r="D24" s="26"/>
      <c r="E24" s="26"/>
    </row>
    <row r="25" spans="1:5" x14ac:dyDescent="0.3">
      <c r="A25" s="21">
        <v>9</v>
      </c>
      <c r="B25" s="26" t="s">
        <v>152</v>
      </c>
      <c r="C25" s="26" t="s">
        <v>152</v>
      </c>
      <c r="D25" s="26"/>
      <c r="E25" s="26"/>
    </row>
  </sheetData>
  <hyperlinks>
    <hyperlink ref="E4" r:id="rId1" xr:uid="{00000000-0004-0000-0700-000000000000}"/>
    <hyperlink ref="E6" r:id="rId2" xr:uid="{00000000-0004-0000-0700-000001000000}"/>
    <hyperlink ref="E7" r:id="rId3" xr:uid="{00000000-0004-0000-0700-000002000000}"/>
    <hyperlink ref="E9" r:id="rId4" xr:uid="{00000000-0004-0000-0700-000003000000}"/>
    <hyperlink ref="E11" r:id="rId5" xr:uid="{00000000-0004-0000-0700-000004000000}"/>
    <hyperlink ref="E14" r:id="rId6" xr:uid="{00000000-0004-0000-07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cp:lastPrinted>2018-09-26T16:57:53Z</cp:lastPrinted>
  <dcterms:created xsi:type="dcterms:W3CDTF">2018-07-10T15:53:50Z</dcterms:created>
  <dcterms:modified xsi:type="dcterms:W3CDTF">2021-05-05T16:04:30Z</dcterms:modified>
</cp:coreProperties>
</file>