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Transp\2018\1er Trim\Definitivos -Entreg p Sandra -Sólo Form\COM\1ER TRIME 2018 - adecuado\Nueva carpeta (28)\"/>
    </mc:Choice>
  </mc:AlternateContent>
  <xr:revisionPtr revIDLastSave="0" documentId="13_ncr:1_{CE2E1291-44CA-4330-B799-083750E3FC45}" xr6:coauthVersionLast="32" xr6:coauthVersionMax="32" xr10:uidLastSave="{00000000-0000-0000-0000-000000000000}"/>
  <bookViews>
    <workbookView xWindow="0" yWindow="0" windowWidth="24000" windowHeight="9735" tabRatio="91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externalReferences>
    <externalReference r:id="rId13"/>
  </externalReference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  <definedName name="hidden1">[1]hidden1!$A$1:$A$4</definedName>
    <definedName name="hidden2">[1]hidden2!$A$1:$A$5</definedName>
    <definedName name="hidden3">[1]hidden3!$A$1:$A$3</definedName>
    <definedName name="hidden4">[1]hidden4!$A$1:$A$3</definedName>
    <definedName name="hidden5">[1]hidden5!$A$1:$A$7</definedName>
  </definedNames>
  <calcPr calcId="0"/>
</workbook>
</file>

<file path=xl/sharedStrings.xml><?xml version="1.0" encoding="utf-8"?>
<sst xmlns="http://schemas.openxmlformats.org/spreadsheetml/2006/main" count="480" uniqueCount="246">
  <si>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</si>
  <si>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</si>
  <si>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</si>
  <si>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</si>
  <si>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</si>
  <si>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</si>
  <si>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</si>
  <si>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</si>
  <si>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</si>
  <si>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</si>
  <si>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</si>
  <si>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</si>
  <si>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</si>
  <si>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</si>
  <si>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</si>
  <si>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</si>
  <si>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</si>
  <si>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</si>
  <si>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</si>
  <si>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</si>
  <si>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</si>
  <si>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</si>
  <si>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</si>
  <si>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</si>
  <si>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</si>
  <si>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</si>
  <si>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</si>
  <si>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</si>
  <si>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</si>
  <si>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</si>
  <si>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</si>
  <si>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</si>
  <si>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</si>
  <si>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</si>
  <si>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</si>
  <si>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</si>
  <si>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</si>
  <si>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</si>
  <si>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</si>
  <si>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</si>
  <si>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</si>
  <si>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</si>
  <si>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</si>
  <si>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</si>
  <si>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</si>
  <si>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</si>
  <si>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</si>
  <si>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</si>
  <si>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</si>
  <si>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</si>
  <si>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</si>
  <si>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</si>
  <si>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</si>
  <si>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</si>
  <si>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</si>
  <si>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</si>
  <si>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</si>
  <si>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</si>
  <si>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</si>
  <si>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</si>
  <si>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</si>
  <si>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</si>
  <si>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</si>
  <si>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</si>
  <si>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</si>
  <si>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</si>
  <si>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</si>
  <si>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</si>
  <si>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</si>
  <si>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</si>
  <si>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</si>
  <si>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</si>
  <si>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</si>
  <si>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</si>
  <si>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</si>
  <si>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</si>
  <si>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</si>
  <si>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</si>
  <si>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</si>
  <si>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</si>
  <si>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</si>
  <si>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</si>
  <si>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</si>
  <si>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</si>
  <si>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</si>
  <si>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</si>
  <si>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</si>
  <si>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</si>
  <si>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</si>
  <si>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</si>
  <si>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</si>
  <si>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</si>
  <si>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</si>
  <si>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</si>
  <si>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</si>
  <si>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</si>
  <si>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</si>
  <si>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</si>
  <si>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</si>
  <si>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</si>
  <si>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</si>
  <si>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</si>
  <si>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</si>
  <si>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</si>
  <si>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</si>
  <si>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</si>
  <si>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</si>
  <si>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</si>
  <si>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</si>
  <si>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</si>
  <si>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</si>
  <si>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</si>
  <si>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</si>
  <si>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</si>
  <si>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</si>
  <si>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</si>
  <si>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</si>
  <si>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</si>
  <si>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</si>
  <si>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</si>
  <si>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</si>
  <si>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</si>
  <si>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</si>
  <si>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</si>
  <si>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</si>
  <si>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</si>
  <si>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</si>
  <si>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</si>
  <si>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</si>
  <si>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</si>
  <si>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</si>
  <si>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</si>
  <si>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</si>
  <si>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</si>
  <si>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</si>
  <si>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</si>
  <si>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</si>
  <si>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</si>
  <si>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</si>
  <si>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</si>
  <si>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</si>
  <si>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</si>
  <si>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</si>
  <si>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</si>
  <si>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</si>
  <si>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</si>
  <si>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</si>
  <si>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</si>
  <si>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</si>
  <si>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</si>
  <si>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</si>
  <si>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</si>
  <si>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</si>
  <si>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</si>
  <si>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</si>
  <si>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</si>
  <si>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</si>
  <si>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</si>
  <si>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</si>
  <si>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</si>
  <si>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</si>
  <si>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</si>
  <si>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</si>
  <si>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</si>
  <si>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</si>
  <si>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</si>
  <si>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</si>
  <si>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</si>
  <si>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</si>
  <si>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</si>
  <si>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</si>
  <si>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</si>
  <si>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</si>
  <si>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</si>
  <si>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</si>
  <si>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</si>
  <si>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</si>
  <si>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</si>
  <si>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ENERO-MARZO </t>
  </si>
  <si>
    <t>LS-014/2017</t>
  </si>
  <si>
    <t>http://www.comonfort.gob.mx/transparencia/documentacion/articulo70/fraccion28/a70-f28a-18-03-invitacion-contruccion-cacha-cachibol-carretera-comonfort-san-miguel-allende.pdf</t>
  </si>
  <si>
    <t>CONSTRUCCION DE CANCHA DE CACHIBOL EN EL CENTRO GERONTOLOGICO</t>
  </si>
  <si>
    <t>http://www.comonfort.gob.mx/transparencia/documentacion/articulo70/fraccion28/a70-f28a-18-03-junta-de-aclaraciones-construccion-cancha-cachibol-carretera-comonfort-san-miguel-allende.pdf</t>
  </si>
  <si>
    <t>http://www.comonfort.gob.mx/transparencia/documentacion/articulo70/fraccion28/a70-f28a-18-03-acta-fallo-construccion-cancha-cachibol-carretera-comonfort-san-miguel-allende.pdf</t>
  </si>
  <si>
    <t>LAS JUSTIFICACIONES DE ELECCION VAN EN EL FALLO</t>
  </si>
  <si>
    <t>BENEFICIARIO</t>
  </si>
  <si>
    <t>OBRAS PUBLICAS</t>
  </si>
  <si>
    <t>PMCOM/DOPE/LS-014/2017</t>
  </si>
  <si>
    <t>DE $ 1,061,000.00 HASTA $ 9,125,000.00</t>
  </si>
  <si>
    <t>PESOS</t>
  </si>
  <si>
    <t>NINGUNA</t>
  </si>
  <si>
    <t>http://www.comonfort.gob.mx/transparencia/documentacion/articulo70/fraccion27/a70-f27-18-03-construccion-cancha-cachibol-carretera-comonfort-san-miguel-allende.pdf</t>
  </si>
  <si>
    <t>ESTATAL</t>
  </si>
  <si>
    <t>NINGUNO</t>
  </si>
  <si>
    <t>N/A</t>
  </si>
  <si>
    <t>SUPERVISION DE CAMPO</t>
  </si>
  <si>
    <t>OBRAS DEL EJERCICIO 2017 QUE SE CONTRATARON  EN 2018</t>
  </si>
  <si>
    <t>LS-015/2017</t>
  </si>
  <si>
    <t>http://www.comonfort.gob.mx/transparencia/documentacion/articulo70/fraccion28/a70-f28a-18-03-invitacion-pavimentacion-calle-la-cruz-segunda-etapa-barrio-de-los-remedios.pdf</t>
  </si>
  <si>
    <t>CONSTRUCCION DE PAVIMENTO A BASE DE EMPEDRADO AHOGADO EN MORTERO EN CALLE DE LA CRUZ (SEGUNDA ETAPA), BARRIO DE LOS REMEDIOS</t>
  </si>
  <si>
    <t>http://www.comonfort.gob.mx/transparencia/documentacion/articulo70/fraccion28/a70-f28a-18-03-junta-de-aclaraciones-pavimentacion-calle-la-cruz-segunda-etapa-barrio-de-los-remedios.pdf</t>
  </si>
  <si>
    <t>http://www.comonfort.gob.mx/transparencia/documentacion/articulo70/fraccion28/a70-f28a-18-03-acta-de-fallo-pavimentacion-calle-la-cruz-segunda-etapa-barrio-de-los-remedios.pdf</t>
  </si>
  <si>
    <t>PMCOM/DOPE/LS-015/17</t>
  </si>
  <si>
    <t>http://www.comonfort.gob.mx/transparencia/documentacion/articulo70/fraccion27/a70-f27-18-03-pavimentacion-calle-la-cruz-segunda-etapa-barrio-de-los-remedios.pdf</t>
  </si>
  <si>
    <t>ITS 2017</t>
  </si>
  <si>
    <t>LS-016/2017</t>
  </si>
  <si>
    <t>http://www.comonfort.gob.mx/transparencia/documentacion/articulo70/fraccion28/a70-f28a-18-03-invitacion-drenaje-sanitario-vasco-de-quiroga.pdf</t>
  </si>
  <si>
    <t>CONSTRUCCION DE DRENAJE SANITARIO EN LA CALLE VASCO DE QUIROGA ORIENTE MUNICIPIO DE COMONFORT, GTO.</t>
  </si>
  <si>
    <t>http://www.comonfort.gob.mx/transparencia/documentacion/articulo70/fraccion28/a70-f28a-18-03-junta-aclaracion-drenaje-sanitario-vasco-de-quirga.pdf</t>
  </si>
  <si>
    <t>http://www.comonfort.gob.mx/transparencia/documentacion/articulo70/fraccion28/a70-f28a-18-03-acta-fallo-drenaje-sanitario-vasco-de-quiroga.pdf</t>
  </si>
  <si>
    <t>PMCOM/DOPE/LS-016/2017</t>
  </si>
  <si>
    <t>http://www.comonfort.gob.mx/transparencia/documentacion/articulo70/fraccion27/a70-f27-18-03-drenaje-sanitario-vasco-de quiroga.pdf</t>
  </si>
  <si>
    <t>FISM 2017</t>
  </si>
  <si>
    <t>PERSONA MORAL</t>
  </si>
  <si>
    <t>PERSONA FISICA</t>
  </si>
  <si>
    <t>ARTURO</t>
  </si>
  <si>
    <t>RAMIREZ</t>
  </si>
  <si>
    <t>TRONCOSO</t>
  </si>
  <si>
    <t>RANGEL</t>
  </si>
  <si>
    <t>GONZALEZ</t>
  </si>
  <si>
    <t>MENDOZA</t>
  </si>
  <si>
    <t>JUAN LUIS</t>
  </si>
  <si>
    <t>PUCHOTE</t>
  </si>
  <si>
    <t>FLORENCIO</t>
  </si>
  <si>
    <t>MARIA DE JESUS</t>
  </si>
  <si>
    <t>CUELLAR</t>
  </si>
  <si>
    <t>SUPROING, S.A. DE C.V.</t>
  </si>
  <si>
    <t>PATRICIA</t>
  </si>
  <si>
    <t>AGUILERA</t>
  </si>
  <si>
    <t>FELIX MARTIN</t>
  </si>
  <si>
    <t>LOPEZ</t>
  </si>
  <si>
    <t>VARGAS</t>
  </si>
  <si>
    <t>SUPROING S.A. DE C.V.</t>
  </si>
  <si>
    <t>CONTRALORIA MUNICIPAL</t>
  </si>
  <si>
    <t>JOSE ALFREDO</t>
  </si>
  <si>
    <t>LEAL</t>
  </si>
  <si>
    <t>JOSE ARMANDO</t>
  </si>
  <si>
    <t>DIRECTOR</t>
  </si>
  <si>
    <t>OCEGUEDA</t>
  </si>
  <si>
    <t>SALAZAR</t>
  </si>
  <si>
    <t>SUPROING, S.A.D E C.V.</t>
  </si>
  <si>
    <t>EN PROCESO</t>
  </si>
  <si>
    <t>COMONFORT</t>
  </si>
  <si>
    <t>CONSTRUCCION DE CANCHA DE CACHIBOL EN CENTRO GERONTOLOGICO</t>
  </si>
  <si>
    <t>CONSTRUCCION DE PAVIMENTO A BASE DE EMPEDRADO AHOGADO EN MORTERO EN CALLE DE LA CRUZ (SEGUNDA ETAPA)</t>
  </si>
  <si>
    <t>CONSTRUCCION DE DRENAJE EN LA CALLE VASCO DE QUIROGA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</si>
</sst>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4" fillId="5" borderId="0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Alignment="1" applyProtection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 wrapText="1"/>
    </xf>
    <xf numFmtId="0" fontId="3" fillId="3" borderId="0" xfId="2" applyAlignment="1" applyProtection="1">
      <alignment vertical="center" wrapText="1"/>
    </xf>
    <xf numFmtId="164" fontId="0" fillId="0" borderId="0" xfId="0" applyNumberForma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3" borderId="0" xfId="1" applyNumberFormat="1" applyFont="1" applyFill="1" applyAlignment="1" applyProtection="1">
      <alignment vertical="center" wrapText="1"/>
    </xf>
    <xf numFmtId="2" fontId="4" fillId="3" borderId="0" xfId="1" applyNumberFormat="1" applyFont="1" applyFill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obras%201/Desktop/TRANSPARENCIA/2018/MARZO%202018/28A%201ER%20TRIMESTRE%20DE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596"/>
      <sheetName val="Tabla 126597"/>
      <sheetName val="Tabla 126598"/>
      <sheetName val="Tabla 126599"/>
      <sheetName val="Tabla 126601"/>
      <sheetName val="Tabla 126600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28/a70-f28a-17-12-acta-de-fallo-rehabilitacion-de-la-carretera-comonfort-el-potrero-segunda-etapa.pdf" TargetMode="External"/><Relationship Id="rId13" Type="http://schemas.openxmlformats.org/officeDocument/2006/relationships/hyperlink" Target="http://www.comonfort.gob.mx/transparencia/documentacion/articulo70/fraccion27/a70-f27-18-03-construccion-cancha-cachibol-carretera-comonfort-san-miguel-allende.pdf" TargetMode="External"/><Relationship Id="rId3" Type="http://schemas.openxmlformats.org/officeDocument/2006/relationships/hyperlink" Target="http://www.comonfort.gob.mx/transparencia/documentacion/articulo70/fraccion28/a70-f28a-18-03-invitacion-drenaje-sanitario-vasco-de-quiroga.pdf" TargetMode="External"/><Relationship Id="rId7" Type="http://schemas.openxmlformats.org/officeDocument/2006/relationships/hyperlink" Target="http://www.comonfort.gob.mx/transparencia/documentacion/articulo70/fraccion28/a70-f28a-18-03-junta-aclaracion-drenaje-sanitario-vasco-de-quirga.pdf" TargetMode="External"/><Relationship Id="rId12" Type="http://schemas.openxmlformats.org/officeDocument/2006/relationships/hyperlink" Target="http://www.comonfort.gob.mx/transparencia/documentacion/a70-f27-17-03-mejoramiento-comandancia-seguridad-publica.pdf" TargetMode="External"/><Relationship Id="rId2" Type="http://schemas.openxmlformats.org/officeDocument/2006/relationships/hyperlink" Target="http://www.comonfort.gob.mx/transparencia/documentacion/articulo70/fraccion28/a70-f28a-18-03-invitacion-pavimentacion-calle-la-cruz-segunda-etapa-barrio-de-los-remedios.pdf" TargetMode="External"/><Relationship Id="rId1" Type="http://schemas.openxmlformats.org/officeDocument/2006/relationships/hyperlink" Target="http://www.comonfort.gob.mx/transparencia/documentacion/articulo70/fraccion28/a70-f28a-18-03-invitacion-contruccion-cacha-cachibol-carretera-comonfort-san-miguel-allende.pdf" TargetMode="External"/><Relationship Id="rId6" Type="http://schemas.openxmlformats.org/officeDocument/2006/relationships/hyperlink" Target="http://www.comonfort.gob.mx/transparencia/documentacion/articulo70/fraccion28/a70-f28a-18-03-junta-de-aclaraciones-pavimentacion-calle-la-cruz-segunda-etapa-barrio-de-los-remedios.pdf" TargetMode="External"/><Relationship Id="rId11" Type="http://schemas.openxmlformats.org/officeDocument/2006/relationships/hyperlink" Target="http://www.comonfort.gob.mx/transparencia/documentacion/articulo70/fraccion28/a70-f28a-18-03-acta-fallo-drenaje-sanitario-vasco-de-quiroga.pdf" TargetMode="External"/><Relationship Id="rId5" Type="http://schemas.openxmlformats.org/officeDocument/2006/relationships/hyperlink" Target="http://www.comonfort.gob.mx/transparencia/documentacion/articulo70/fraccion28/a70-f28a-17-12-junta-de-aclaraciones_rehabilitacion-de-la-carretera-comonfort-el-potrero-segunda-etapa.pdf" TargetMode="External"/><Relationship Id="rId15" Type="http://schemas.openxmlformats.org/officeDocument/2006/relationships/hyperlink" Target="http://www.comonfort.gob.mx/transparencia/documentacion/articulo70/fraccion27/a70-f27-18-03-drenaje-sanitario-vasco-de%20quiroga.pdf" TargetMode="External"/><Relationship Id="rId10" Type="http://schemas.openxmlformats.org/officeDocument/2006/relationships/hyperlink" Target="http://www.comonfort.gob.mx/transparencia/documentacion/articulo70/fraccion28/a70-f28a-18-03-acta-de-fallo-pavimentacion-calle-la-cruz-segunda-etapa-barrio-de-los-remedios.pdf" TargetMode="External"/><Relationship Id="rId4" Type="http://schemas.openxmlformats.org/officeDocument/2006/relationships/hyperlink" Target="http://www.comonfort.gob.mx/transparencia/documentacion/articulo70/fraccion28/a70-f28a-18-03-junta-de-aclaraciones-construccion-cancha-cachibol-carretera-comonfort-san-miguel-allende.pdf" TargetMode="External"/><Relationship Id="rId9" Type="http://schemas.openxmlformats.org/officeDocument/2006/relationships/hyperlink" Target="http://www.comonfort.gob.mx/transparencia/documentacion/articulo70/fraccion28/a70-f28a-18-03-acta-fallo-construccion-cancha-cachibol-carretera-comonfort-san-miguel-allende.pdf" TargetMode="External"/><Relationship Id="rId14" Type="http://schemas.openxmlformats.org/officeDocument/2006/relationships/hyperlink" Target="http://www.comonfort.gob.mx/transparencia/documentacion/articulo70/fraccion27/a70-f27-18-03-pavimentacion-calle-la-cruz-segunda-etapa-barrio-de-los-reme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19.7109375" style="6" bestFit="1" customWidth="1"/>
    <col min="2" max="2" width="8" style="6" bestFit="1" customWidth="1"/>
    <col min="3" max="3" width="9.7109375" style="6" customWidth="1"/>
    <col min="4" max="4" width="8" style="6" bestFit="1" customWidth="1"/>
    <col min="5" max="5" width="28.140625" style="6" customWidth="1"/>
    <col min="6" max="6" width="53.28515625" style="6" customWidth="1"/>
    <col min="7" max="7" width="21.42578125" style="6" customWidth="1"/>
    <col min="8" max="8" width="37.28515625" style="6" bestFit="1" customWidth="1"/>
    <col min="9" max="9" width="46" style="6" bestFit="1" customWidth="1"/>
    <col min="10" max="10" width="29" style="7" bestFit="1" customWidth="1"/>
    <col min="11" max="12" width="46" style="6" bestFit="1" customWidth="1"/>
    <col min="13" max="14" width="56.5703125" style="6" customWidth="1"/>
    <col min="15" max="15" width="46" style="6" bestFit="1" customWidth="1"/>
    <col min="16" max="16" width="42" style="6" bestFit="1" customWidth="1"/>
    <col min="17" max="17" width="29" style="6" bestFit="1" customWidth="1"/>
    <col min="18" max="18" width="29.7109375" style="6" bestFit="1" customWidth="1"/>
    <col min="19" max="19" width="43.7109375" style="6" bestFit="1" customWidth="1"/>
    <col min="20" max="20" width="30.85546875" style="6" bestFit="1" customWidth="1"/>
    <col min="21" max="21" width="23.7109375" style="6" bestFit="1" customWidth="1"/>
    <col min="22" max="22" width="37.28515625" style="8" bestFit="1" customWidth="1"/>
    <col min="23" max="23" width="41.7109375" style="8" bestFit="1" customWidth="1"/>
    <col min="24" max="24" width="32.140625" style="6" bestFit="1" customWidth="1"/>
    <col min="25" max="25" width="14.42578125" style="6" bestFit="1" customWidth="1"/>
    <col min="26" max="26" width="35.28515625" style="6" bestFit="1" customWidth="1"/>
    <col min="27" max="27" width="13.5703125" style="6" bestFit="1" customWidth="1"/>
    <col min="28" max="28" width="38.28515625" style="6" customWidth="1"/>
    <col min="29" max="29" width="39.42578125" style="6" bestFit="1" customWidth="1"/>
    <col min="30" max="30" width="15.5703125" style="6" bestFit="1" customWidth="1"/>
    <col min="31" max="31" width="52.5703125" style="6" customWidth="1"/>
    <col min="32" max="32" width="36.5703125" style="6" bestFit="1" customWidth="1"/>
    <col min="33" max="33" width="46" style="6" bestFit="1" customWidth="1"/>
    <col min="34" max="34" width="27.140625" style="6" bestFit="1" customWidth="1"/>
    <col min="35" max="35" width="22.28515625" style="6" bestFit="1" customWidth="1"/>
    <col min="36" max="36" width="12.42578125" style="6" bestFit="1" customWidth="1"/>
    <col min="37" max="37" width="46" style="6" bestFit="1" customWidth="1"/>
    <col min="38" max="38" width="30.28515625" style="6" bestFit="1" customWidth="1"/>
    <col min="39" max="39" width="29.140625" style="6" bestFit="1" customWidth="1"/>
    <col min="40" max="40" width="36.140625" style="6" bestFit="1" customWidth="1"/>
    <col min="41" max="41" width="34.5703125" style="6" bestFit="1" customWidth="1"/>
    <col min="42" max="42" width="40.85546875" style="6" bestFit="1" customWidth="1"/>
    <col min="43" max="43" width="38.7109375" style="6" bestFit="1" customWidth="1"/>
    <col min="44" max="44" width="42.140625" style="6" bestFit="1" customWidth="1"/>
    <col min="45" max="45" width="34.28515625" style="6" bestFit="1" customWidth="1"/>
    <col min="46" max="46" width="20.7109375" style="6" bestFit="1" customWidth="1"/>
    <col min="47" max="47" width="17.5703125" style="7" bestFit="1" customWidth="1"/>
    <col min="48" max="48" width="30.5703125" style="6" bestFit="1" customWidth="1"/>
    <col min="49" max="49" width="8" style="6" bestFit="1" customWidth="1"/>
    <col min="50" max="50" width="20" style="7" bestFit="1" customWidth="1"/>
    <col min="51" max="51" width="40.140625" style="6" customWidth="1"/>
    <col min="52" max="52" width="9.140625" style="6" customWidth="1"/>
    <col min="53" max="16384" width="9.140625" style="6" hidden="1"/>
  </cols>
  <sheetData>
    <row r="1" spans="1:51" hidden="1" x14ac:dyDescent="0.25">
      <c r="A1" s="6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s="25" customFormat="1" ht="24.7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4</v>
      </c>
      <c r="H3" s="23"/>
      <c r="I3" s="23"/>
      <c r="J3" s="24"/>
      <c r="V3" s="26"/>
      <c r="W3" s="26"/>
      <c r="AU3" s="24"/>
      <c r="AX3" s="24"/>
    </row>
    <row r="4" spans="1:51" hidden="1" x14ac:dyDescent="0.25">
      <c r="A4" s="6" t="s">
        <v>6</v>
      </c>
      <c r="B4" s="6" t="s">
        <v>6</v>
      </c>
      <c r="C4" s="6" t="s">
        <v>7</v>
      </c>
      <c r="D4" s="6" t="s">
        <v>7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9</v>
      </c>
      <c r="K4" s="6" t="s">
        <v>11</v>
      </c>
      <c r="L4" s="6" t="s">
        <v>11</v>
      </c>
      <c r="M4" s="6" t="s">
        <v>8</v>
      </c>
      <c r="N4" s="6" t="s">
        <v>8</v>
      </c>
      <c r="O4" s="6" t="s">
        <v>11</v>
      </c>
      <c r="P4" s="6" t="s">
        <v>10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9</v>
      </c>
      <c r="V4" s="8" t="s">
        <v>12</v>
      </c>
      <c r="W4" s="8" t="s">
        <v>12</v>
      </c>
      <c r="X4" s="6" t="s">
        <v>7</v>
      </c>
      <c r="Y4" s="6" t="s">
        <v>7</v>
      </c>
      <c r="Z4" s="6" t="s">
        <v>7</v>
      </c>
      <c r="AA4" s="6" t="s">
        <v>6</v>
      </c>
      <c r="AB4" s="6" t="s">
        <v>10</v>
      </c>
      <c r="AC4" s="6" t="s">
        <v>9</v>
      </c>
      <c r="AD4" s="6" t="s">
        <v>9</v>
      </c>
      <c r="AE4" s="6" t="s">
        <v>8</v>
      </c>
      <c r="AF4" s="6" t="s">
        <v>8</v>
      </c>
      <c r="AG4" s="6" t="s">
        <v>11</v>
      </c>
      <c r="AH4" s="6" t="s">
        <v>6</v>
      </c>
      <c r="AI4" s="6" t="s">
        <v>6</v>
      </c>
      <c r="AJ4" s="6" t="s">
        <v>7</v>
      </c>
      <c r="AK4" s="6" t="s">
        <v>11</v>
      </c>
      <c r="AL4" s="6" t="s">
        <v>7</v>
      </c>
      <c r="AM4" s="6" t="s">
        <v>10</v>
      </c>
      <c r="AN4" s="6" t="s">
        <v>9</v>
      </c>
      <c r="AO4" s="6" t="s">
        <v>8</v>
      </c>
      <c r="AP4" s="6" t="s">
        <v>10</v>
      </c>
      <c r="AQ4" s="6" t="s">
        <v>8</v>
      </c>
      <c r="AR4" s="6" t="s">
        <v>8</v>
      </c>
      <c r="AS4" s="6" t="s">
        <v>8</v>
      </c>
      <c r="AT4" s="6" t="s">
        <v>8</v>
      </c>
      <c r="AU4" s="7" t="s">
        <v>9</v>
      </c>
      <c r="AV4" s="6" t="s">
        <v>7</v>
      </c>
      <c r="AW4" s="6" t="s">
        <v>13</v>
      </c>
      <c r="AX4" s="7" t="s">
        <v>14</v>
      </c>
      <c r="AY4" s="6" t="s">
        <v>15</v>
      </c>
    </row>
    <row r="5" spans="1:5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7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8" t="s">
        <v>37</v>
      </c>
      <c r="W5" s="8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7" t="s">
        <v>62</v>
      </c>
      <c r="AV5" s="6" t="s">
        <v>63</v>
      </c>
      <c r="AW5" s="6" t="s">
        <v>64</v>
      </c>
      <c r="AX5" s="7" t="s">
        <v>65</v>
      </c>
      <c r="AY5" s="6" t="s">
        <v>66</v>
      </c>
    </row>
    <row r="6" spans="1:51" x14ac:dyDescent="0.2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30" customFormat="1" ht="38.25" x14ac:dyDescent="0.25">
      <c r="A7" s="27" t="s">
        <v>68</v>
      </c>
      <c r="B7" s="27" t="s">
        <v>69</v>
      </c>
      <c r="C7" s="27" t="s">
        <v>70</v>
      </c>
      <c r="D7" s="27" t="s">
        <v>71</v>
      </c>
      <c r="E7" s="27" t="s">
        <v>72</v>
      </c>
      <c r="F7" s="27" t="s">
        <v>73</v>
      </c>
      <c r="G7" s="27" t="s">
        <v>74</v>
      </c>
      <c r="H7" s="27" t="s">
        <v>75</v>
      </c>
      <c r="I7" s="27" t="s">
        <v>76</v>
      </c>
      <c r="J7" s="28" t="s">
        <v>77</v>
      </c>
      <c r="K7" s="27" t="s">
        <v>78</v>
      </c>
      <c r="L7" s="27" t="s">
        <v>79</v>
      </c>
      <c r="M7" s="27" t="s">
        <v>80</v>
      </c>
      <c r="N7" s="27" t="s">
        <v>81</v>
      </c>
      <c r="O7" s="27" t="s">
        <v>82</v>
      </c>
      <c r="P7" s="27" t="s">
        <v>83</v>
      </c>
      <c r="Q7" s="27" t="s">
        <v>84</v>
      </c>
      <c r="R7" s="27" t="s">
        <v>85</v>
      </c>
      <c r="S7" s="27" t="s">
        <v>86</v>
      </c>
      <c r="T7" s="27" t="s">
        <v>87</v>
      </c>
      <c r="U7" s="27" t="s">
        <v>88</v>
      </c>
      <c r="V7" s="29" t="s">
        <v>89</v>
      </c>
      <c r="W7" s="29" t="s">
        <v>90</v>
      </c>
      <c r="X7" s="27" t="s">
        <v>91</v>
      </c>
      <c r="Y7" s="27" t="s">
        <v>92</v>
      </c>
      <c r="Z7" s="27" t="s">
        <v>93</v>
      </c>
      <c r="AA7" s="27" t="s">
        <v>94</v>
      </c>
      <c r="AB7" s="27" t="s">
        <v>95</v>
      </c>
      <c r="AC7" s="27" t="s">
        <v>96</v>
      </c>
      <c r="AD7" s="27" t="s">
        <v>97</v>
      </c>
      <c r="AE7" s="27" t="s">
        <v>98</v>
      </c>
      <c r="AF7" s="27" t="s">
        <v>99</v>
      </c>
      <c r="AG7" s="27" t="s">
        <v>100</v>
      </c>
      <c r="AH7" s="27" t="s">
        <v>101</v>
      </c>
      <c r="AI7" s="27" t="s">
        <v>102</v>
      </c>
      <c r="AJ7" s="27" t="s">
        <v>103</v>
      </c>
      <c r="AK7" s="27" t="s">
        <v>104</v>
      </c>
      <c r="AL7" s="27" t="s">
        <v>105</v>
      </c>
      <c r="AM7" s="27" t="s">
        <v>106</v>
      </c>
      <c r="AN7" s="27" t="s">
        <v>107</v>
      </c>
      <c r="AO7" s="27" t="s">
        <v>108</v>
      </c>
      <c r="AP7" s="27" t="s">
        <v>109</v>
      </c>
      <c r="AQ7" s="27" t="s">
        <v>110</v>
      </c>
      <c r="AR7" s="27" t="s">
        <v>111</v>
      </c>
      <c r="AS7" s="27" t="s">
        <v>112</v>
      </c>
      <c r="AT7" s="27" t="s">
        <v>113</v>
      </c>
      <c r="AU7" s="28" t="s">
        <v>114</v>
      </c>
      <c r="AV7" s="27" t="s">
        <v>115</v>
      </c>
      <c r="AW7" s="27" t="s">
        <v>116</v>
      </c>
      <c r="AX7" s="28" t="s">
        <v>117</v>
      </c>
      <c r="AY7" s="27" t="s">
        <v>118</v>
      </c>
    </row>
    <row r="8" spans="1:51" s="11" customFormat="1" ht="45" x14ac:dyDescent="0.25">
      <c r="A8" s="11" t="s">
        <v>120</v>
      </c>
      <c r="B8" s="11" t="s">
        <v>123</v>
      </c>
      <c r="C8" s="11">
        <v>2018</v>
      </c>
      <c r="D8" s="12" t="s">
        <v>178</v>
      </c>
      <c r="E8" s="13" t="s">
        <v>179</v>
      </c>
      <c r="F8" s="14" t="s">
        <v>180</v>
      </c>
      <c r="G8" s="15"/>
      <c r="H8" s="12" t="s">
        <v>181</v>
      </c>
      <c r="I8" s="11">
        <v>40</v>
      </c>
      <c r="J8" s="16">
        <v>43032</v>
      </c>
      <c r="K8" s="11">
        <v>40</v>
      </c>
      <c r="L8" s="11">
        <v>40</v>
      </c>
      <c r="M8" s="14" t="s">
        <v>182</v>
      </c>
      <c r="N8" s="14" t="s">
        <v>183</v>
      </c>
      <c r="O8" s="11">
        <v>40</v>
      </c>
      <c r="P8" s="11" t="s">
        <v>184</v>
      </c>
      <c r="Q8" s="17" t="s">
        <v>185</v>
      </c>
      <c r="R8" s="18" t="s">
        <v>186</v>
      </c>
      <c r="S8" s="18" t="s">
        <v>186</v>
      </c>
      <c r="T8" s="18" t="s">
        <v>187</v>
      </c>
      <c r="U8" s="2">
        <v>43021</v>
      </c>
      <c r="V8" s="19">
        <v>1672413.79</v>
      </c>
      <c r="W8" s="20">
        <v>1940000</v>
      </c>
      <c r="X8" s="11" t="s">
        <v>188</v>
      </c>
      <c r="Y8" s="18" t="s">
        <v>189</v>
      </c>
      <c r="Z8" s="18" t="s">
        <v>190</v>
      </c>
      <c r="AA8" s="11" t="s">
        <v>130</v>
      </c>
      <c r="AB8" s="12" t="s">
        <v>181</v>
      </c>
      <c r="AC8" s="2">
        <v>43040</v>
      </c>
      <c r="AD8" s="2">
        <v>43099</v>
      </c>
      <c r="AE8" s="14" t="s">
        <v>191</v>
      </c>
      <c r="AF8" s="14"/>
      <c r="AG8" s="11">
        <v>2</v>
      </c>
      <c r="AH8" s="11" t="s">
        <v>132</v>
      </c>
      <c r="AI8" s="11" t="s">
        <v>140</v>
      </c>
      <c r="AJ8" s="11" t="s">
        <v>192</v>
      </c>
      <c r="AK8" s="11">
        <v>40</v>
      </c>
      <c r="AL8" s="18" t="s">
        <v>193</v>
      </c>
      <c r="AM8" s="11" t="s">
        <v>194</v>
      </c>
      <c r="AN8" s="15"/>
      <c r="AO8" s="14"/>
      <c r="AP8" s="18" t="s">
        <v>195</v>
      </c>
      <c r="AQ8" s="14"/>
      <c r="AR8" s="14"/>
      <c r="AS8" s="14"/>
      <c r="AT8" s="14"/>
      <c r="AU8" s="16">
        <v>43207</v>
      </c>
      <c r="AV8" s="18" t="s">
        <v>186</v>
      </c>
      <c r="AW8" s="11">
        <v>2018</v>
      </c>
      <c r="AX8" s="16">
        <v>43207</v>
      </c>
      <c r="AY8" s="21" t="s">
        <v>196</v>
      </c>
    </row>
    <row r="9" spans="1:51" s="11" customFormat="1" ht="75" x14ac:dyDescent="0.25">
      <c r="A9" s="11" t="s">
        <v>120</v>
      </c>
      <c r="B9" s="11" t="s">
        <v>123</v>
      </c>
      <c r="C9" s="11">
        <v>2018</v>
      </c>
      <c r="D9" s="12" t="s">
        <v>178</v>
      </c>
      <c r="E9" s="13" t="s">
        <v>197</v>
      </c>
      <c r="F9" s="14" t="s">
        <v>198</v>
      </c>
      <c r="G9" s="15"/>
      <c r="H9" s="12" t="s">
        <v>199</v>
      </c>
      <c r="I9" s="11">
        <v>41</v>
      </c>
      <c r="J9" s="16">
        <v>43057</v>
      </c>
      <c r="K9" s="11">
        <v>41</v>
      </c>
      <c r="L9" s="11">
        <v>41</v>
      </c>
      <c r="M9" s="14" t="s">
        <v>200</v>
      </c>
      <c r="N9" s="14" t="s">
        <v>201</v>
      </c>
      <c r="O9" s="11">
        <v>41</v>
      </c>
      <c r="P9" s="11" t="s">
        <v>184</v>
      </c>
      <c r="Q9" s="17" t="s">
        <v>185</v>
      </c>
      <c r="R9" s="18" t="s">
        <v>186</v>
      </c>
      <c r="S9" s="18" t="s">
        <v>186</v>
      </c>
      <c r="T9" s="18" t="s">
        <v>202</v>
      </c>
      <c r="U9" s="2">
        <v>43066</v>
      </c>
      <c r="V9" s="19">
        <v>4663097.5199999996</v>
      </c>
      <c r="W9" s="19">
        <v>5409193.1299999999</v>
      </c>
      <c r="X9" s="11" t="s">
        <v>188</v>
      </c>
      <c r="Y9" s="18" t="s">
        <v>189</v>
      </c>
      <c r="Z9" s="18" t="s">
        <v>190</v>
      </c>
      <c r="AA9" s="11" t="s">
        <v>130</v>
      </c>
      <c r="AB9" s="12" t="s">
        <v>199</v>
      </c>
      <c r="AC9" s="2">
        <v>43063</v>
      </c>
      <c r="AD9" s="2">
        <v>43155</v>
      </c>
      <c r="AE9" s="14" t="s">
        <v>203</v>
      </c>
      <c r="AF9" s="14"/>
      <c r="AG9" s="11">
        <v>2</v>
      </c>
      <c r="AH9" s="11" t="s">
        <v>132</v>
      </c>
      <c r="AI9" s="11" t="s">
        <v>139</v>
      </c>
      <c r="AJ9" s="11" t="s">
        <v>204</v>
      </c>
      <c r="AK9" s="11">
        <v>41</v>
      </c>
      <c r="AL9" s="18" t="s">
        <v>193</v>
      </c>
      <c r="AM9" s="11" t="s">
        <v>194</v>
      </c>
      <c r="AN9" s="15"/>
      <c r="AO9" s="14"/>
      <c r="AP9" s="18" t="s">
        <v>195</v>
      </c>
      <c r="AQ9" s="14"/>
      <c r="AR9" s="14"/>
      <c r="AS9" s="14"/>
      <c r="AT9" s="14"/>
      <c r="AU9" s="16">
        <v>43207</v>
      </c>
      <c r="AV9" s="18" t="s">
        <v>186</v>
      </c>
      <c r="AW9" s="11">
        <v>2018</v>
      </c>
      <c r="AX9" s="16">
        <v>43207</v>
      </c>
      <c r="AY9" s="21" t="s">
        <v>196</v>
      </c>
    </row>
    <row r="10" spans="1:51" s="11" customFormat="1" ht="60" x14ac:dyDescent="0.25">
      <c r="A10" s="11" t="s">
        <v>120</v>
      </c>
      <c r="B10" s="11" t="s">
        <v>123</v>
      </c>
      <c r="C10" s="11">
        <v>2018</v>
      </c>
      <c r="D10" s="12" t="s">
        <v>178</v>
      </c>
      <c r="E10" s="13" t="s">
        <v>205</v>
      </c>
      <c r="F10" s="14" t="s">
        <v>206</v>
      </c>
      <c r="G10" s="15"/>
      <c r="H10" s="12" t="s">
        <v>207</v>
      </c>
      <c r="I10" s="11">
        <v>42</v>
      </c>
      <c r="J10" s="16">
        <v>43090</v>
      </c>
      <c r="K10" s="11">
        <v>42</v>
      </c>
      <c r="L10" s="11">
        <v>42</v>
      </c>
      <c r="M10" s="14" t="s">
        <v>208</v>
      </c>
      <c r="N10" s="14" t="s">
        <v>209</v>
      </c>
      <c r="O10" s="11">
        <v>42</v>
      </c>
      <c r="P10" s="11" t="s">
        <v>184</v>
      </c>
      <c r="Q10" s="17" t="s">
        <v>185</v>
      </c>
      <c r="R10" s="18" t="s">
        <v>186</v>
      </c>
      <c r="S10" s="18" t="s">
        <v>186</v>
      </c>
      <c r="T10" s="18" t="s">
        <v>210</v>
      </c>
      <c r="U10" s="2">
        <v>43095</v>
      </c>
      <c r="V10" s="19">
        <v>1422339.28</v>
      </c>
      <c r="W10" s="19">
        <v>1649913.57</v>
      </c>
      <c r="X10" s="11" t="s">
        <v>188</v>
      </c>
      <c r="Y10" s="18" t="s">
        <v>189</v>
      </c>
      <c r="Z10" s="18" t="s">
        <v>190</v>
      </c>
      <c r="AA10" s="11" t="s">
        <v>130</v>
      </c>
      <c r="AB10" s="12" t="s">
        <v>207</v>
      </c>
      <c r="AC10" s="2">
        <v>43096</v>
      </c>
      <c r="AD10" s="2">
        <v>43185</v>
      </c>
      <c r="AE10" s="14" t="s">
        <v>211</v>
      </c>
      <c r="AF10" s="14"/>
      <c r="AG10" s="11">
        <v>2</v>
      </c>
      <c r="AH10" s="11" t="s">
        <v>133</v>
      </c>
      <c r="AI10" s="11" t="s">
        <v>137</v>
      </c>
      <c r="AJ10" s="11" t="s">
        <v>212</v>
      </c>
      <c r="AK10" s="11">
        <v>42</v>
      </c>
      <c r="AL10" s="18" t="s">
        <v>193</v>
      </c>
      <c r="AM10" s="11" t="s">
        <v>194</v>
      </c>
      <c r="AN10" s="15"/>
      <c r="AO10" s="14"/>
      <c r="AP10" s="18" t="s">
        <v>195</v>
      </c>
      <c r="AQ10" s="14"/>
      <c r="AR10" s="14"/>
      <c r="AS10" s="14"/>
      <c r="AT10" s="14"/>
      <c r="AU10" s="16">
        <v>43207</v>
      </c>
      <c r="AV10" s="18" t="s">
        <v>186</v>
      </c>
      <c r="AW10" s="11">
        <v>2018</v>
      </c>
      <c r="AX10" s="16">
        <v>43207</v>
      </c>
      <c r="AY10" s="21" t="s">
        <v>196</v>
      </c>
    </row>
    <row r="11" spans="1:51" x14ac:dyDescent="0.25"/>
    <row r="12" spans="1:51" x14ac:dyDescent="0.25"/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11:A201" xr:uid="{00000000-0002-0000-0000-000000000000}">
      <formula1>Hidden_10</formula1>
    </dataValidation>
    <dataValidation type="list" allowBlank="1" showErrorMessage="1" sqref="B11:B201" xr:uid="{00000000-0002-0000-0000-000001000000}">
      <formula1>Hidden_21</formula1>
    </dataValidation>
    <dataValidation type="list" allowBlank="1" showErrorMessage="1" sqref="AA11:AA201" xr:uid="{00000000-0002-0000-0000-000002000000}">
      <formula1>Hidden_326</formula1>
    </dataValidation>
    <dataValidation type="list" allowBlank="1" showErrorMessage="1" sqref="AH11:AH201" xr:uid="{00000000-0002-0000-0000-000003000000}">
      <formula1>Hidden_433</formula1>
    </dataValidation>
    <dataValidation type="list" allowBlank="1" showErrorMessage="1" sqref="AI11:AI201" xr:uid="{00000000-0002-0000-0000-000004000000}">
      <formula1>Hidden_534</formula1>
    </dataValidation>
    <dataValidation type="list" allowBlank="1" showInputMessage="1" showErrorMessage="1" sqref="AI8:AI10 KE8:KE10 UA8:UA10 ADW8:ADW10 ANS8:ANS10 AXO8:AXO10 BHK8:BHK10 BRG8:BRG10 CBC8:CBC10 CKY8:CKY10 CUU8:CUU10 DEQ8:DEQ10 DOM8:DOM10 DYI8:DYI10 EIE8:EIE10 ESA8:ESA10 FBW8:FBW10 FLS8:FLS10 FVO8:FVO10 GFK8:GFK10 GPG8:GPG10 GZC8:GZC10 HIY8:HIY10 HSU8:HSU10 ICQ8:ICQ10 IMM8:IMM10 IWI8:IWI10 JGE8:JGE10 JQA8:JQA10 JZW8:JZW10 KJS8:KJS10 KTO8:KTO10 LDK8:LDK10 LNG8:LNG10 LXC8:LXC10 MGY8:MGY10 MQU8:MQU10 NAQ8:NAQ10 NKM8:NKM10 NUI8:NUI10 OEE8:OEE10 OOA8:OOA10 OXW8:OXW10 PHS8:PHS10 PRO8:PRO10 QBK8:QBK10 QLG8:QLG10 QVC8:QVC10 REY8:REY10 ROU8:ROU10 RYQ8:RYQ10 SIM8:SIM10 SSI8:SSI10 TCE8:TCE10 TMA8:TMA10 TVW8:TVW10 UFS8:UFS10 UPO8:UPO10 UZK8:UZK10 VJG8:VJG10 VTC8:VTC10 WCY8:WCY10 WMU8:WMU10 WWQ8:WWQ10" xr:uid="{00000000-0002-0000-0000-000005000000}">
      <formula1>hidden5</formula1>
    </dataValidation>
    <dataValidation type="list" allowBlank="1" showInputMessage="1" showErrorMessage="1" sqref="AH8:AH10 KD8:KD10 TZ8:TZ10 ADV8:ADV10 ANR8:ANR10 AXN8:AXN10 BHJ8:BHJ10 BRF8:BRF10 CBB8:CBB10 CKX8:CKX10 CUT8:CUT10 DEP8:DEP10 DOL8:DOL10 DYH8:DYH10 EID8:EID10 ERZ8:ERZ10 FBV8:FBV10 FLR8:FLR10 FVN8:FVN10 GFJ8:GFJ10 GPF8:GPF10 GZB8:GZB10 HIX8:HIX10 HST8:HST10 ICP8:ICP10 IML8:IML10 IWH8:IWH10 JGD8:JGD10 JPZ8:JPZ10 JZV8:JZV10 KJR8:KJR10 KTN8:KTN10 LDJ8:LDJ10 LNF8:LNF10 LXB8:LXB10 MGX8:MGX10 MQT8:MQT10 NAP8:NAP10 NKL8:NKL10 NUH8:NUH10 OED8:OED10 ONZ8:ONZ10 OXV8:OXV10 PHR8:PHR10 PRN8:PRN10 QBJ8:QBJ10 QLF8:QLF10 QVB8:QVB10 REX8:REX10 ROT8:ROT10 RYP8:RYP10 SIL8:SIL10 SSH8:SSH10 TCD8:TCD10 TLZ8:TLZ10 TVV8:TVV10 UFR8:UFR10 UPN8:UPN10 UZJ8:UZJ10 VJF8:VJF10 VTB8:VTB10 WCX8:WCX10 WMT8:WMT10 WWP8:WWP10" xr:uid="{00000000-0002-0000-0000-000006000000}">
      <formula1>hidden4</formula1>
    </dataValidation>
    <dataValidation type="list" allowBlank="1" showInputMessage="1" showErrorMessage="1" sqref="AA8:AA10 JW8:JW10 TS8:TS10 ADO8:ADO10 ANK8:ANK10 AXG8:AXG10 BHC8:BHC10 BQY8:BQY10 CAU8:CAU10 CKQ8:CKQ10 CUM8:CUM10 DEI8:DEI10 DOE8:DOE10 DYA8:DYA10 EHW8:EHW10 ERS8:ERS10 FBO8:FBO10 FLK8:FLK10 FVG8:FVG10 GFC8:GFC10 GOY8:GOY10 GYU8:GYU10 HIQ8:HIQ10 HSM8:HSM10 ICI8:ICI10 IME8:IME10 IWA8:IWA10 JFW8:JFW10 JPS8:JPS10 JZO8:JZO10 KJK8:KJK10 KTG8:KTG10 LDC8:LDC10 LMY8:LMY10 LWU8:LWU10 MGQ8:MGQ10 MQM8:MQM10 NAI8:NAI10 NKE8:NKE10 NUA8:NUA10 ODW8:ODW10 ONS8:ONS10 OXO8:OXO10 PHK8:PHK10 PRG8:PRG10 QBC8:QBC10 QKY8:QKY10 QUU8:QUU10 REQ8:REQ10 ROM8:ROM10 RYI8:RYI10 SIE8:SIE10 SSA8:SSA10 TBW8:TBW10 TLS8:TLS10 TVO8:TVO10 UFK8:UFK10 UPG8:UPG10 UZC8:UZC10 VIY8:VIY10 VSU8:VSU10 WCQ8:WCQ10 WMM8:WMM10 WWI8:WWI10" xr:uid="{00000000-0002-0000-0000-000007000000}">
      <formula1>hidden3</formula1>
    </dataValidation>
    <dataValidation type="list" allowBlank="1" showInputMessage="1" showErrorMessage="1" sqref="B8:B10 IX8:IX10 ST8:ST10 ACP8:ACP10 AML8:AML10 AWH8:AWH10 BGD8:BGD10 BPZ8:BPZ10 BZV8:BZV10 CJR8:CJR10 CTN8:CTN10 DDJ8:DDJ10 DNF8:DNF10 DXB8:DXB10 EGX8:EGX10 EQT8:EQT10 FAP8:FAP10 FKL8:FKL10 FUH8:FUH10 GED8:GED10 GNZ8:GNZ10 GXV8:GXV10 HHR8:HHR10 HRN8:HRN10 IBJ8:IBJ10 ILF8:ILF10 IVB8:IVB10 JEX8:JEX10 JOT8:JOT10 JYP8:JYP10 KIL8:KIL10 KSH8:KSH10 LCD8:LCD10 LLZ8:LLZ10 LVV8:LVV10 MFR8:MFR10 MPN8:MPN10 MZJ8:MZJ10 NJF8:NJF10 NTB8:NTB10 OCX8:OCX10 OMT8:OMT10 OWP8:OWP10 PGL8:PGL10 PQH8:PQH10 QAD8:QAD10 QJZ8:QJZ10 QTV8:QTV10 RDR8:RDR10 RNN8:RNN10 RXJ8:RXJ10 SHF8:SHF10 SRB8:SRB10 TAX8:TAX10 TKT8:TKT10 TUP8:TUP10 UEL8:UEL10 UOH8:UOH10 UYD8:UYD10 VHZ8:VHZ10 VRV8:VRV10 WBR8:WBR10 WLN8:WLN10 WVJ8:WVJ10" xr:uid="{00000000-0002-0000-0000-000008000000}">
      <formula1>hidden2</formula1>
    </dataValidation>
    <dataValidation type="list" allowBlank="1" showInputMessage="1" showErrorMessage="1" sqref="A8:A10 IW8:IW10 SS8:SS10 ACO8:ACO10 AMK8:AMK10 AWG8:AWG10 BGC8:BGC10 BPY8:BPY10 BZU8:BZU10 CJQ8:CJQ10 CTM8:CTM10 DDI8:DDI10 DNE8:DNE10 DXA8:DXA10 EGW8:EGW10 EQS8:EQS10 FAO8:FAO10 FKK8:FKK10 FUG8:FUG10 GEC8:GEC10 GNY8:GNY10 GXU8:GXU10 HHQ8:HHQ10 HRM8:HRM10 IBI8:IBI10 ILE8:ILE10 IVA8:IVA10 JEW8:JEW10 JOS8:JOS10 JYO8:JYO10 KIK8:KIK10 KSG8:KSG10 LCC8:LCC10 LLY8:LLY10 LVU8:LVU10 MFQ8:MFQ10 MPM8:MPM10 MZI8:MZI10 NJE8:NJE10 NTA8:NTA10 OCW8:OCW10 OMS8:OMS10 OWO8:OWO10 PGK8:PGK10 PQG8:PQG10 QAC8:QAC10 QJY8:QJY10 QTU8:QTU10 RDQ8:RDQ10 RNM8:RNM10 RXI8:RXI10 SHE8:SHE10 SRA8:SRA10 TAW8:TAW10 TKS8:TKS10 TUO8:TUO10 UEK8:UEK10 UOG8:UOG10 UYC8:UYC10 VHY8:VHY10 VRU8:VRU10 WBQ8:WBQ10 WLM8:WLM10 WVI8:WVI10" xr:uid="{00000000-0002-0000-0000-000009000000}">
      <formula1>hidden1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M8" r:id="rId4" xr:uid="{00000000-0004-0000-0000-000003000000}"/>
    <hyperlink ref="M9:M10" r:id="rId5" display="http://www.comonfort.gob.mx/transparencia/documentacion/articulo70/fraccion28/a70-f28a-17-12-junta-de-aclaraciones_rehabilitacion-de-la-carretera-comonfort-el-potrero-segunda-etapa.pdf" xr:uid="{00000000-0004-0000-0000-000004000000}"/>
    <hyperlink ref="M9" r:id="rId6" xr:uid="{00000000-0004-0000-0000-000005000000}"/>
    <hyperlink ref="M10" r:id="rId7" xr:uid="{00000000-0004-0000-0000-000006000000}"/>
    <hyperlink ref="N8:N10" r:id="rId8" display="http://www.comonfort.gob.mx/transparencia/documentacion/articulo70/fraccion28/a70-f28a-17-12-acta-de-fallo-rehabilitacion-de-la-carretera-comonfort-el-potrero-segunda-etapa.pdf" xr:uid="{00000000-0004-0000-0000-000007000000}"/>
    <hyperlink ref="N8" r:id="rId9" xr:uid="{00000000-0004-0000-0000-000008000000}"/>
    <hyperlink ref="N9" r:id="rId10" xr:uid="{00000000-0004-0000-0000-000009000000}"/>
    <hyperlink ref="N10" r:id="rId11" xr:uid="{00000000-0004-0000-0000-00000A000000}"/>
    <hyperlink ref="AE8:AE10" r:id="rId12" display="http://www.comonfort.gob.mx/transparencia/documentacion/a70-f27-17-03-mejoramiento-comandancia-seguridad-publica.pdf" xr:uid="{00000000-0004-0000-0000-00000B000000}"/>
    <hyperlink ref="AE8" r:id="rId13" xr:uid="{00000000-0004-0000-0000-00000C000000}"/>
    <hyperlink ref="AE9" r:id="rId14" xr:uid="{00000000-0004-0000-0000-00000D000000}"/>
    <hyperlink ref="AE10" r:id="rId15" xr:uid="{00000000-0004-0000-0000-00000E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  <row r="4" spans="1:5" s="3" customFormat="1" x14ac:dyDescent="0.25">
      <c r="A4" s="3">
        <v>40</v>
      </c>
      <c r="B4" s="4" t="s">
        <v>228</v>
      </c>
      <c r="C4" s="4" t="s">
        <v>214</v>
      </c>
      <c r="D4" s="4" t="s">
        <v>219</v>
      </c>
      <c r="E4" s="4" t="s">
        <v>227</v>
      </c>
    </row>
    <row r="5" spans="1:5" s="3" customFormat="1" x14ac:dyDescent="0.25">
      <c r="A5" s="3">
        <v>40</v>
      </c>
      <c r="B5" s="4" t="s">
        <v>216</v>
      </c>
      <c r="C5" s="4" t="s">
        <v>214</v>
      </c>
      <c r="D5" s="4" t="s">
        <v>217</v>
      </c>
      <c r="E5" s="4" t="s">
        <v>215</v>
      </c>
    </row>
    <row r="6" spans="1:5" s="3" customFormat="1" x14ac:dyDescent="0.25">
      <c r="A6" s="3">
        <v>40</v>
      </c>
      <c r="B6" s="4" t="s">
        <v>220</v>
      </c>
      <c r="C6" s="4" t="s">
        <v>214</v>
      </c>
      <c r="D6" s="4" t="s">
        <v>225</v>
      </c>
      <c r="E6" s="4" t="s">
        <v>224</v>
      </c>
    </row>
    <row r="7" spans="1:5" s="3" customFormat="1" x14ac:dyDescent="0.25">
      <c r="A7" s="3">
        <v>41</v>
      </c>
      <c r="B7" s="4" t="s">
        <v>216</v>
      </c>
      <c r="C7" s="4" t="s">
        <v>214</v>
      </c>
      <c r="D7" s="4" t="s">
        <v>217</v>
      </c>
      <c r="E7" s="4" t="s">
        <v>215</v>
      </c>
    </row>
    <row r="8" spans="1:5" s="3" customFormat="1" x14ac:dyDescent="0.25">
      <c r="A8" s="3">
        <v>41</v>
      </c>
      <c r="B8" s="3" t="s">
        <v>222</v>
      </c>
      <c r="C8" s="3" t="s">
        <v>214</v>
      </c>
      <c r="D8" s="3" t="s">
        <v>223</v>
      </c>
      <c r="E8" s="3" t="s">
        <v>221</v>
      </c>
    </row>
    <row r="9" spans="1:5" s="3" customFormat="1" x14ac:dyDescent="0.25">
      <c r="A9" s="3">
        <v>41</v>
      </c>
      <c r="B9" s="4" t="s">
        <v>194</v>
      </c>
      <c r="C9" s="3" t="s">
        <v>213</v>
      </c>
      <c r="D9" s="4" t="s">
        <v>194</v>
      </c>
      <c r="E9" s="4" t="s">
        <v>240</v>
      </c>
    </row>
    <row r="10" spans="1:5" s="3" customFormat="1" x14ac:dyDescent="0.25">
      <c r="A10" s="3">
        <v>42</v>
      </c>
      <c r="B10" s="4" t="s">
        <v>230</v>
      </c>
      <c r="C10" s="3" t="s">
        <v>214</v>
      </c>
      <c r="D10" s="4" t="s">
        <v>231</v>
      </c>
      <c r="E10" s="4" t="s">
        <v>229</v>
      </c>
    </row>
    <row r="11" spans="1:5" s="3" customFormat="1" x14ac:dyDescent="0.25">
      <c r="A11" s="3">
        <v>42</v>
      </c>
      <c r="B11" s="4" t="s">
        <v>220</v>
      </c>
      <c r="C11" s="4" t="s">
        <v>214</v>
      </c>
      <c r="D11" s="4" t="s">
        <v>225</v>
      </c>
      <c r="E11" s="4" t="s">
        <v>224</v>
      </c>
    </row>
    <row r="12" spans="1:5" s="3" customFormat="1" x14ac:dyDescent="0.25">
      <c r="A12" s="3">
        <v>42</v>
      </c>
      <c r="B12" s="4" t="s">
        <v>216</v>
      </c>
      <c r="C12" s="4" t="s">
        <v>214</v>
      </c>
      <c r="D12" s="4" t="s">
        <v>217</v>
      </c>
      <c r="E12" s="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  <row r="4" spans="1:2" s="3" customFormat="1" x14ac:dyDescent="0.25">
      <c r="A4" s="3">
        <v>2</v>
      </c>
      <c r="B4" s="3">
        <v>6141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s="3" customFormat="1" ht="39" x14ac:dyDescent="0.25">
      <c r="A4" s="3">
        <v>40</v>
      </c>
      <c r="B4" s="5" t="s">
        <v>243</v>
      </c>
      <c r="D4" s="4" t="s">
        <v>241</v>
      </c>
      <c r="E4" s="3" t="s">
        <v>190</v>
      </c>
      <c r="F4" s="4" t="s">
        <v>242</v>
      </c>
    </row>
    <row r="5" spans="1:6" s="3" customFormat="1" x14ac:dyDescent="0.25">
      <c r="A5" s="3">
        <v>41</v>
      </c>
      <c r="B5" s="3" t="s">
        <v>244</v>
      </c>
      <c r="D5" s="4" t="s">
        <v>241</v>
      </c>
      <c r="E5" s="3" t="s">
        <v>190</v>
      </c>
      <c r="F5" s="4" t="s">
        <v>242</v>
      </c>
    </row>
    <row r="6" spans="1:6" s="3" customFormat="1" ht="26.25" x14ac:dyDescent="0.25">
      <c r="A6" s="3">
        <v>42</v>
      </c>
      <c r="B6" s="5" t="s">
        <v>245</v>
      </c>
      <c r="D6" s="4" t="s">
        <v>241</v>
      </c>
      <c r="E6" s="3" t="s">
        <v>190</v>
      </c>
      <c r="F6" s="4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x14ac:dyDescent="0.25">
      <c r="A4" s="3">
        <v>40</v>
      </c>
      <c r="B4" s="4" t="s">
        <v>227</v>
      </c>
      <c r="C4" s="4" t="s">
        <v>228</v>
      </c>
      <c r="D4" s="4" t="s">
        <v>219</v>
      </c>
      <c r="E4" s="4" t="s">
        <v>214</v>
      </c>
    </row>
    <row r="5" spans="1:5" s="3" customFormat="1" x14ac:dyDescent="0.25">
      <c r="A5" s="3">
        <v>40</v>
      </c>
      <c r="B5" s="4" t="s">
        <v>215</v>
      </c>
      <c r="C5" s="4" t="s">
        <v>216</v>
      </c>
      <c r="D5" s="4" t="s">
        <v>217</v>
      </c>
      <c r="E5" s="4" t="s">
        <v>214</v>
      </c>
    </row>
    <row r="6" spans="1:5" s="3" customFormat="1" x14ac:dyDescent="0.25">
      <c r="A6" s="3">
        <v>40</v>
      </c>
      <c r="B6" s="4" t="s">
        <v>224</v>
      </c>
      <c r="C6" s="4" t="s">
        <v>220</v>
      </c>
      <c r="D6" s="4" t="s">
        <v>225</v>
      </c>
      <c r="E6" s="4" t="s">
        <v>214</v>
      </c>
    </row>
    <row r="7" spans="1:5" s="3" customFormat="1" x14ac:dyDescent="0.25">
      <c r="A7" s="3">
        <v>41</v>
      </c>
      <c r="B7" s="4" t="s">
        <v>215</v>
      </c>
      <c r="C7" s="4" t="s">
        <v>216</v>
      </c>
      <c r="D7" s="4" t="s">
        <v>217</v>
      </c>
      <c r="E7" s="4" t="s">
        <v>214</v>
      </c>
    </row>
    <row r="8" spans="1:5" s="3" customFormat="1" x14ac:dyDescent="0.25">
      <c r="A8" s="3">
        <v>41</v>
      </c>
      <c r="B8" s="4" t="s">
        <v>221</v>
      </c>
      <c r="C8" s="4" t="s">
        <v>222</v>
      </c>
      <c r="D8" s="4" t="s">
        <v>223</v>
      </c>
      <c r="E8" s="3" t="s">
        <v>214</v>
      </c>
    </row>
    <row r="9" spans="1:5" s="3" customFormat="1" x14ac:dyDescent="0.25">
      <c r="A9" s="3">
        <v>41</v>
      </c>
      <c r="B9" s="4" t="s">
        <v>226</v>
      </c>
      <c r="C9" s="4" t="s">
        <v>194</v>
      </c>
      <c r="D9" s="4" t="s">
        <v>194</v>
      </c>
      <c r="E9" s="4" t="s">
        <v>213</v>
      </c>
    </row>
    <row r="10" spans="1:5" s="3" customFormat="1" x14ac:dyDescent="0.25">
      <c r="A10" s="3">
        <v>42</v>
      </c>
      <c r="B10" s="4" t="s">
        <v>229</v>
      </c>
      <c r="C10" s="4" t="s">
        <v>230</v>
      </c>
      <c r="D10" s="4" t="s">
        <v>231</v>
      </c>
      <c r="E10" s="3" t="s">
        <v>214</v>
      </c>
    </row>
    <row r="11" spans="1:5" s="3" customFormat="1" x14ac:dyDescent="0.25">
      <c r="A11" s="3">
        <v>42</v>
      </c>
      <c r="B11" s="4" t="s">
        <v>224</v>
      </c>
      <c r="C11" s="4" t="s">
        <v>220</v>
      </c>
      <c r="D11" s="4" t="s">
        <v>225</v>
      </c>
      <c r="E11" s="4" t="s">
        <v>214</v>
      </c>
    </row>
    <row r="12" spans="1:5" s="3" customFormat="1" x14ac:dyDescent="0.25">
      <c r="A12" s="3">
        <v>42</v>
      </c>
      <c r="B12" s="4" t="s">
        <v>215</v>
      </c>
      <c r="C12" s="4" t="s">
        <v>216</v>
      </c>
      <c r="D12" s="4" t="s">
        <v>217</v>
      </c>
      <c r="E12" s="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  <row r="4" spans="1:5" s="3" customFormat="1" x14ac:dyDescent="0.25">
      <c r="A4" s="3">
        <v>40</v>
      </c>
      <c r="B4" s="4" t="s">
        <v>214</v>
      </c>
      <c r="C4" s="4" t="s">
        <v>228</v>
      </c>
      <c r="D4" s="4" t="s">
        <v>227</v>
      </c>
      <c r="E4" s="4" t="s">
        <v>219</v>
      </c>
    </row>
    <row r="5" spans="1:5" s="3" customFormat="1" x14ac:dyDescent="0.25">
      <c r="A5" s="3">
        <v>40</v>
      </c>
      <c r="B5" s="4" t="s">
        <v>214</v>
      </c>
      <c r="C5" s="4" t="s">
        <v>216</v>
      </c>
      <c r="D5" s="4" t="s">
        <v>215</v>
      </c>
      <c r="E5" s="4" t="s">
        <v>217</v>
      </c>
    </row>
    <row r="6" spans="1:5" s="3" customFormat="1" x14ac:dyDescent="0.25">
      <c r="A6" s="3">
        <v>40</v>
      </c>
      <c r="B6" s="4" t="s">
        <v>214</v>
      </c>
      <c r="C6" s="4" t="s">
        <v>220</v>
      </c>
      <c r="D6" s="4" t="s">
        <v>224</v>
      </c>
      <c r="E6" s="4" t="s">
        <v>225</v>
      </c>
    </row>
    <row r="7" spans="1:5" s="3" customFormat="1" x14ac:dyDescent="0.25">
      <c r="A7" s="3">
        <v>41</v>
      </c>
      <c r="B7" s="4" t="s">
        <v>214</v>
      </c>
      <c r="C7" s="4" t="s">
        <v>216</v>
      </c>
      <c r="D7" s="4" t="s">
        <v>215</v>
      </c>
      <c r="E7" s="4" t="s">
        <v>217</v>
      </c>
    </row>
    <row r="8" spans="1:5" s="3" customFormat="1" x14ac:dyDescent="0.25">
      <c r="A8" s="3">
        <v>41</v>
      </c>
      <c r="B8" s="4" t="s">
        <v>214</v>
      </c>
      <c r="C8" s="4" t="s">
        <v>222</v>
      </c>
      <c r="D8" s="4" t="s">
        <v>221</v>
      </c>
      <c r="E8" s="4" t="s">
        <v>223</v>
      </c>
    </row>
    <row r="9" spans="1:5" s="3" customFormat="1" x14ac:dyDescent="0.25">
      <c r="A9" s="3">
        <v>41</v>
      </c>
      <c r="B9" s="4" t="s">
        <v>213</v>
      </c>
      <c r="C9" s="4" t="s">
        <v>194</v>
      </c>
      <c r="D9" s="4" t="s">
        <v>232</v>
      </c>
      <c r="E9" s="4" t="s">
        <v>194</v>
      </c>
    </row>
    <row r="10" spans="1:5" s="3" customFormat="1" x14ac:dyDescent="0.25">
      <c r="A10" s="3">
        <v>42</v>
      </c>
      <c r="B10" s="4" t="s">
        <v>214</v>
      </c>
      <c r="C10" s="4" t="s">
        <v>230</v>
      </c>
      <c r="D10" s="4" t="s">
        <v>229</v>
      </c>
      <c r="E10" s="4" t="s">
        <v>231</v>
      </c>
    </row>
    <row r="11" spans="1:5" s="3" customFormat="1" x14ac:dyDescent="0.25">
      <c r="A11" s="3">
        <v>42</v>
      </c>
      <c r="B11" s="4" t="s">
        <v>214</v>
      </c>
      <c r="C11" s="4" t="s">
        <v>220</v>
      </c>
      <c r="D11" s="4" t="s">
        <v>224</v>
      </c>
      <c r="E11" s="4" t="s">
        <v>225</v>
      </c>
    </row>
    <row r="12" spans="1:5" s="3" customFormat="1" x14ac:dyDescent="0.25">
      <c r="A12" s="3">
        <v>42</v>
      </c>
      <c r="B12" s="4" t="s">
        <v>214</v>
      </c>
      <c r="C12" s="4" t="s">
        <v>216</v>
      </c>
      <c r="D12" s="4" t="s">
        <v>215</v>
      </c>
      <c r="E12" s="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  <row r="4" spans="1:5" s="3" customFormat="1" x14ac:dyDescent="0.25">
      <c r="A4" s="3">
        <v>40</v>
      </c>
      <c r="B4" s="3" t="s">
        <v>236</v>
      </c>
      <c r="C4" s="3" t="s">
        <v>237</v>
      </c>
      <c r="D4" s="3" t="s">
        <v>238</v>
      </c>
      <c r="E4" s="3" t="s">
        <v>239</v>
      </c>
    </row>
    <row r="5" spans="1:5" s="3" customFormat="1" x14ac:dyDescent="0.25">
      <c r="A5" s="3">
        <v>40</v>
      </c>
      <c r="B5" s="3" t="s">
        <v>234</v>
      </c>
      <c r="C5" s="3" t="s">
        <v>233</v>
      </c>
      <c r="D5" s="3" t="s">
        <v>235</v>
      </c>
      <c r="E5" s="3" t="s">
        <v>218</v>
      </c>
    </row>
    <row r="6" spans="1:5" s="3" customFormat="1" x14ac:dyDescent="0.25">
      <c r="A6" s="3">
        <v>41</v>
      </c>
      <c r="B6" s="3" t="s">
        <v>236</v>
      </c>
      <c r="C6" s="3" t="s">
        <v>237</v>
      </c>
      <c r="D6" s="3" t="s">
        <v>238</v>
      </c>
      <c r="E6" s="3" t="s">
        <v>239</v>
      </c>
    </row>
    <row r="7" spans="1:5" s="3" customFormat="1" x14ac:dyDescent="0.25">
      <c r="A7" s="3">
        <v>41</v>
      </c>
      <c r="B7" s="3" t="s">
        <v>234</v>
      </c>
      <c r="C7" s="3" t="s">
        <v>233</v>
      </c>
      <c r="D7" s="3" t="s">
        <v>235</v>
      </c>
      <c r="E7" s="3" t="s">
        <v>218</v>
      </c>
    </row>
    <row r="8" spans="1:5" s="3" customFormat="1" x14ac:dyDescent="0.25">
      <c r="A8" s="3">
        <v>42</v>
      </c>
      <c r="B8" s="3" t="s">
        <v>236</v>
      </c>
      <c r="C8" s="3" t="s">
        <v>237</v>
      </c>
      <c r="D8" s="3" t="s">
        <v>238</v>
      </c>
      <c r="E8" s="3" t="s">
        <v>239</v>
      </c>
    </row>
    <row r="9" spans="1:5" s="3" customFormat="1" x14ac:dyDescent="0.25">
      <c r="A9" s="3">
        <v>42</v>
      </c>
      <c r="B9" s="3" t="s">
        <v>234</v>
      </c>
      <c r="C9" s="3" t="s">
        <v>233</v>
      </c>
      <c r="D9" s="3" t="s">
        <v>235</v>
      </c>
      <c r="E9" s="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Tadeo Mercado</cp:lastModifiedBy>
  <dcterms:created xsi:type="dcterms:W3CDTF">2018-04-26T15:50:19Z</dcterms:created>
  <dcterms:modified xsi:type="dcterms:W3CDTF">2018-05-24T17:52:24Z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