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BLO INFORMATICA\Desktop\pendiente 4to comunicaicon\COMUNICACIÓN SOCIAL CUARTO TRIMESTRE\"/>
    </mc:Choice>
  </mc:AlternateContent>
  <bookViews>
    <workbookView xWindow="0" yWindow="0" windowWidth="20490" windowHeight="7650" tabRatio="84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externalReferences>
    <externalReference r:id="rId12"/>
  </externalReferences>
  <definedNames>
    <definedName name="d">[1]Hidden_1_Tabla_416344!$A$1:$A$3</definedName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623">[1]Hidden_6!$A$1:$A$3</definedName>
  </definedNames>
  <calcPr calcId="162913"/>
</workbook>
</file>

<file path=xl/sharedStrings.xml><?xml version="1.0" encoding="utf-8"?>
<sst xmlns="http://schemas.openxmlformats.org/spreadsheetml/2006/main" count="1271" uniqueCount="398">
  <si>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</si>
  <si>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</si>
  <si>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</si>
  <si>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</si>
  <si>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</si>
  <si>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</si>
  <si>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</si>
  <si>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</si>
  <si>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</si>
  <si>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</si>
  <si>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</si>
  <si>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</si>
  <si>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</si>
  <si>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</si>
  <si>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</si>
  <si>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</si>
  <si>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</si>
  <si>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</si>
  <si>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</si>
  <si>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</si>
  <si>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</si>
  <si>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</si>
  <si>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</si>
  <si>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</si>
  <si>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</si>
  <si>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</si>
  <si>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</si>
  <si>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</si>
  <si>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</si>
  <si>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</si>
  <si>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</si>
  <si>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</si>
  <si>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</si>
  <si>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</si>
  <si>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</si>
  <si>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</si>
  <si>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</si>
  <si>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</si>
  <si>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</si>
  <si>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</si>
  <si>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</si>
  <si>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</si>
  <si>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</si>
  <si>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</si>
  <si>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</si>
  <si>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</si>
  <si>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</si>
  <si>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</si>
  <si>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</si>
  <si>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</si>
  <si>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</si>
  <si>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</si>
  <si>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</si>
  <si>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</si>
  <si>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</si>
  <si>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</si>
  <si>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</si>
  <si>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</si>
  <si>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</si>
  <si>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</si>
  <si>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</si>
  <si>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</si>
  <si>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</si>
  <si>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</si>
  <si>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</si>
  <si>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</si>
  <si>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</si>
  <si>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</si>
  <si>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</si>
  <si>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</si>
  <si>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</si>
  <si>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</si>
  <si>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</si>
  <si>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</si>
  <si>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</si>
  <si>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</si>
  <si>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</si>
  <si>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</si>
  <si>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</si>
  <si>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</si>
  <si>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</si>
  <si>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</si>
  <si>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</si>
  <si>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</si>
  <si>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</si>
  <si>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</si>
  <si>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</si>
  <si>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</si>
  <si>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</si>
  <si>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</si>
  <si>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</si>
  <si>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</si>
  <si>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</si>
  <si>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</si>
  <si>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</si>
  <si>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</si>
  <si>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</si>
  <si>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</si>
  <si>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</si>
  <si>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</si>
  <si>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</si>
  <si>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</si>
  <si>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</si>
  <si>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</si>
  <si>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</si>
  <si>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</si>
  <si>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</si>
  <si>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</si>
  <si>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</si>
  <si>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</si>
  <si>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</si>
  <si>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</si>
  <si>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</si>
  <si>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</si>
  <si>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</si>
  <si>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</si>
  <si>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</si>
  <si>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</si>
  <si>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</si>
  <si>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</si>
  <si>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</si>
  <si>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</si>
  <si>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</si>
  <si>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</si>
  <si>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</si>
  <si>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</si>
  <si>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</si>
  <si>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</si>
  <si>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</si>
  <si>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</si>
  <si>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</si>
  <si>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</si>
  <si>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</si>
  <si>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</si>
  <si>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</si>
  <si>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</si>
  <si>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</si>
  <si>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</si>
  <si>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</si>
  <si>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</si>
  <si>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</si>
  <si>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</si>
  <si>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</si>
  <si>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</si>
  <si>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</si>
  <si>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</si>
  <si>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</si>
  <si>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</si>
  <si>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</si>
  <si>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</si>
  <si>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</si>
  <si>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</si>
  <si>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</si>
  <si>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</si>
  <si>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</si>
  <si>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</si>
  <si>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</si>
  <si>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</si>
  <si>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</si>
  <si>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</si>
  <si>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</si>
  <si>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</si>
  <si>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</si>
  <si>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</si>
  <si>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</si>
  <si>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</si>
  <si>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</si>
  <si>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</si>
  <si>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</si>
  <si>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</si>
  <si>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</si>
  <si>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</si>
  <si>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</si>
  <si>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</si>
  <si>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</si>
  <si>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</si>
  <si>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Condolencias</t>
  </si>
  <si>
    <t>SAT</t>
  </si>
  <si>
    <t>Guanajuato</t>
  </si>
  <si>
    <t>Comonfort</t>
  </si>
  <si>
    <t>Medio</t>
  </si>
  <si>
    <t>18-60</t>
  </si>
  <si>
    <t>Público en General</t>
  </si>
  <si>
    <t>Media Plana</t>
  </si>
  <si>
    <t>Promocional</t>
  </si>
  <si>
    <t>Informativo</t>
  </si>
  <si>
    <t>Publicidad</t>
  </si>
  <si>
    <t>Transmición en Vivo</t>
  </si>
  <si>
    <t>Festival Tortilla Ceremonial</t>
  </si>
  <si>
    <t>Tortilla Ceremonial</t>
  </si>
  <si>
    <t>IRCRL351</t>
  </si>
  <si>
    <t>1er Informe de Gobierno</t>
  </si>
  <si>
    <t>IRCRL345</t>
  </si>
  <si>
    <t>100 Días Gobierno Municipal</t>
  </si>
  <si>
    <t>IRCRL344</t>
  </si>
  <si>
    <t>IRCRL347</t>
  </si>
  <si>
    <t>18-20</t>
  </si>
  <si>
    <t>Ven A Vivir la Mágia en Comonfort Sup León</t>
  </si>
  <si>
    <t>Actividades del Gobierno de Comonfort</t>
  </si>
  <si>
    <t>Lonas</t>
  </si>
  <si>
    <t>Diferentes actos publicos del gobierno</t>
  </si>
  <si>
    <t xml:space="preserve">Diferentes actos publicos del gobierno </t>
  </si>
  <si>
    <t xml:space="preserve">Publicidad </t>
  </si>
  <si>
    <t xml:space="preserve">Promocional </t>
  </si>
  <si>
    <t>informativo</t>
  </si>
  <si>
    <t>omonfort</t>
  </si>
  <si>
    <t>P24875</t>
  </si>
  <si>
    <t>P24725</t>
  </si>
  <si>
    <t>3/4 Plana b/n</t>
  </si>
  <si>
    <t>P24675</t>
  </si>
  <si>
    <t>Hernández</t>
  </si>
  <si>
    <t>HECM850317EMO</t>
  </si>
  <si>
    <t>Art 124 de la ley orgánica municipal par el estado de Guanajuato</t>
  </si>
  <si>
    <t>VIMARSA S.A. DE C.V</t>
  </si>
  <si>
    <t>María Clara</t>
  </si>
  <si>
    <t xml:space="preserve">Puente </t>
  </si>
  <si>
    <t xml:space="preserve">Raya </t>
  </si>
  <si>
    <t>VIMARSA S.A.DE.C.V</t>
  </si>
  <si>
    <t>VIM851125V57</t>
  </si>
  <si>
    <t>Marcial Jesús Yam</t>
  </si>
  <si>
    <t>Yam</t>
  </si>
  <si>
    <t>YAMA3909167IA</t>
  </si>
  <si>
    <t>Luciano Vázquez Pérez</t>
  </si>
  <si>
    <t>Luciano</t>
  </si>
  <si>
    <t>Vázquez</t>
  </si>
  <si>
    <t>Pérez</t>
  </si>
  <si>
    <t>1ER Informe de Gobierno</t>
  </si>
  <si>
    <t>REGYS</t>
  </si>
  <si>
    <t>S.A.</t>
  </si>
  <si>
    <t>C.V.</t>
  </si>
  <si>
    <t>REGYS S.A. DE C.V.</t>
  </si>
  <si>
    <t>CEC030602QY4</t>
  </si>
  <si>
    <t>Jaime Roberto Acevedo Arroyo</t>
  </si>
  <si>
    <t>Jaime Roberto</t>
  </si>
  <si>
    <t>Acevedo</t>
  </si>
  <si>
    <t>Arroyo</t>
  </si>
  <si>
    <t>AEAJ790512870</t>
  </si>
  <si>
    <t>M&amp;D Consulting Group SC</t>
  </si>
  <si>
    <t>Group</t>
  </si>
  <si>
    <t>María Refugio</t>
  </si>
  <si>
    <t xml:space="preserve">Laguna </t>
  </si>
  <si>
    <t>García</t>
  </si>
  <si>
    <t>GM5407041CA</t>
  </si>
  <si>
    <t>Imagen Radio Comercial S.A. DE C.V.</t>
  </si>
  <si>
    <t>Imagen radio Comercial S.A. de C.V</t>
  </si>
  <si>
    <t>Imagen Radio Comercial S.A. de C.V.</t>
  </si>
  <si>
    <t>IRC151203F8A</t>
  </si>
  <si>
    <t>Campaña Regularizate con tu predial</t>
  </si>
  <si>
    <t xml:space="preserve">Ana Luz Solis Frías </t>
  </si>
  <si>
    <t>Ana Luz</t>
  </si>
  <si>
    <t>Solis</t>
  </si>
  <si>
    <t>Frías</t>
  </si>
  <si>
    <t>Ana Luz Solis Frías</t>
  </si>
  <si>
    <t>Alejandro Alfredo Martínez Nogues</t>
  </si>
  <si>
    <t>Alejandro Alfredo</t>
  </si>
  <si>
    <t>Martínez</t>
  </si>
  <si>
    <t>Nogues</t>
  </si>
  <si>
    <t>MANA651025TP2</t>
  </si>
  <si>
    <t>Polémica Guanajuato</t>
  </si>
  <si>
    <t xml:space="preserve">Adolfo </t>
  </si>
  <si>
    <t xml:space="preserve">Manriquez </t>
  </si>
  <si>
    <t>Macias</t>
  </si>
  <si>
    <t>Adolfo Manriquez Macias</t>
  </si>
  <si>
    <t>MAMA710920RR0</t>
  </si>
  <si>
    <t>LEF</t>
  </si>
  <si>
    <t xml:space="preserve">Plana a color </t>
  </si>
  <si>
    <t>Impresión y elab pub y de informacion</t>
  </si>
  <si>
    <t>E48</t>
  </si>
  <si>
    <t>Difusion e info mensaje activ gubernamentales</t>
  </si>
  <si>
    <t>Transmision en tv</t>
  </si>
  <si>
    <t>H87</t>
  </si>
  <si>
    <t>Impresiones doc ofic p prest serv pub</t>
  </si>
  <si>
    <t>Lona impresa</t>
  </si>
  <si>
    <t>analisis sobre los servicios que presta el gobierno</t>
  </si>
  <si>
    <t>http://www.comonfort.gob.mx/transparencia/documentacion/articulo70/fraccion23/a70-f23-19-12-comsocCOM031.pdf</t>
  </si>
  <si>
    <t>http://www.comonfort.gob.mx/transparencia/documentacion/articulo70/fraccion23/a70-f23-19-12-comsocCOM032.pdf</t>
  </si>
  <si>
    <t>http://www.comonfort.gob.mx/transparencia/documentacion/articulo70/fraccion23/a70-f23-19-12-comsocCOM034.pdf</t>
  </si>
  <si>
    <t>http://www.comonfort.gob.mx/transparencia/documentacion/articulo70/fraccion23/a70-f23-19-12-comsocCOM035.pdf</t>
  </si>
  <si>
    <t>http://www.comonfort.gob.mx/transparencia/documentacion/articulo70/fraccion23/a70-f23-19-12-comsocCOM036.pdf</t>
  </si>
  <si>
    <t>http://www.comonfort.gob.mx/transparencia/documentacion/articulo70/fraccion23/a70-f23-19-12-comsocCOM039.pdf</t>
  </si>
  <si>
    <t>http://www.comonfort.gob.mx/transparencia/documentacion/articulo70/fraccion23/a70-f23-19-12-comsoc-COM010.pdf</t>
  </si>
  <si>
    <t>http://www.comonfort.gob.mx/transparencia/documentacion/articulo70/fraccion23/a70-f23-19-12-comsoc-COM011.pdf</t>
  </si>
  <si>
    <t>http://www.comonfort.gob.mx/transparencia/documentacion/articulo70/fraccion23/a70-f23-19-12-comsocCOM038.pdf</t>
  </si>
  <si>
    <t>http://www.comonfort.gob.mx/transparencia/documentacion/articulo70/fraccion23/a70-f23-19-12-comsocCOM012.pdf</t>
  </si>
  <si>
    <t>http://www.comonfort.gob.mx/transparencia/documentacion/articulo70/fraccion23/a70-f23-19-12-comsocCOM013.pdf</t>
  </si>
  <si>
    <t>http://www.comonfort.gob.mx/transparencia/documentacion/articulo70/fraccion23/a70-f23-19-12-comsocCOM014.pdf</t>
  </si>
  <si>
    <t>http://www.comonfort.gob.mx/transparencia/documentacion/articulo70/fraccion23/a70-f23-19-12-comsocCOM015.pdf</t>
  </si>
  <si>
    <t>http://www.comonfort.gob.mx/transparencia/documentacion/articulo70/fraccion23/a70-f23-19-12-comsocCOM016.pdf</t>
  </si>
  <si>
    <t>http://www.comonfort.gob.mx/transparencia/documentacion/articulo70/fraccion23/a70-f23-19-12-comsocCOM017.pdf</t>
  </si>
  <si>
    <t>http://www.comonfort.gob.mx/transparencia/documentacion/articulo70/fraccion23/a70-f23-19-12-comsocCOM018.pdf</t>
  </si>
  <si>
    <t>http://www.comonfort.gob.mx/transparencia/documentacion/articulo70/fraccion23/a70-f23-19-12-comsocCOM020.pdf</t>
  </si>
  <si>
    <t>http://www.comonfort.gob.mx/transparencia/documentacion/articulo70/fraccion23/a70-f23-19-12-comsocCOM021.pdf</t>
  </si>
  <si>
    <t>http://www.comonfort.gob.mx/transparencia/documentacion/articulo70/fraccion23/a70-f23-19-12-comsocCOM022.pdf</t>
  </si>
  <si>
    <t>http://www.comonfort.gob.mx/transparencia/documentacion/articulo70/fraccion23/a70-f23-19-12-comsocCOM023.pdf</t>
  </si>
  <si>
    <t>http://www.comonfort.gob.mx/transparencia/documentacion/articulo70/fraccion23/a70-f23-19-12-comsocCOM024.pdf</t>
  </si>
  <si>
    <t>http://www.comonfort.gob.mx/transparencia/documentacion/articulo70/fraccion23/a70-f23-19-12-comsocCOM026.pdf</t>
  </si>
  <si>
    <t>http://www.comonfort.gob.mx/transparencia/documentacion/articulo70/fraccion23/a70-f23-19-12-comsocCOM027.pdf</t>
  </si>
  <si>
    <t>http://www.comonfort.gob.mx/transparencia/documentacion/articulo70/fraccion23/a70-f23-19-12-comsocCOM028.pdf</t>
  </si>
  <si>
    <t>http://www.comonfort.gob.mx/transparencia/documentacion/articulo70/fraccion23/a70-f23-19-12-comsocCOM029.pdf</t>
  </si>
  <si>
    <t>http://www.comonfort.gob.mx/transparencia/documentacion/articulo70/fraccion23/a70-f23-19-12-comsocCOM030.pdf</t>
  </si>
  <si>
    <t>http://www.comonfort.gob.mx/transparencia/documentacion/articulo70/fraccion23/a70-f23-19-12-comsocCOM041.pdf</t>
  </si>
  <si>
    <t>N/A</t>
  </si>
  <si>
    <t>http://www.comonfort.gob.mx/transparencia/documentacion/novalido.pdf</t>
  </si>
  <si>
    <t>F6D3D</t>
  </si>
  <si>
    <t>285A</t>
  </si>
  <si>
    <t>IRCRL418</t>
  </si>
  <si>
    <t>8C98A</t>
  </si>
  <si>
    <t>P24873</t>
  </si>
  <si>
    <t>P24874</t>
  </si>
  <si>
    <t>D5392</t>
  </si>
  <si>
    <t>P24726</t>
  </si>
  <si>
    <t>P24872</t>
  </si>
  <si>
    <t>IRCLR351</t>
  </si>
  <si>
    <t>IRCLR344</t>
  </si>
  <si>
    <t>16D49</t>
  </si>
  <si>
    <t>4E612</t>
  </si>
  <si>
    <t>F6ADF</t>
  </si>
  <si>
    <t>B3C70</t>
  </si>
  <si>
    <t>CF4CD</t>
  </si>
  <si>
    <t>Comunicación Integral Activa</t>
  </si>
  <si>
    <t>Eduardo Antonio</t>
  </si>
  <si>
    <t xml:space="preserve">Díaz </t>
  </si>
  <si>
    <t>Aguilar</t>
  </si>
  <si>
    <t>Eduardo Antonio Díaz Aguilar</t>
  </si>
  <si>
    <t>DIAE750112KS5</t>
  </si>
  <si>
    <t>Impresión Lona Municipio</t>
  </si>
  <si>
    <t>SOFA71128UKG</t>
  </si>
  <si>
    <t>Campaña Vive La Mágia Comonfort</t>
  </si>
  <si>
    <t>VIM851125V58</t>
  </si>
  <si>
    <t>Campaña Vive La Mágia Comonfort Vacaciones</t>
  </si>
  <si>
    <t>Transmiciones Gobierno de Comonfort</t>
  </si>
  <si>
    <t>Aniversario Pueblo Mágico</t>
  </si>
  <si>
    <t>TV Independencia</t>
  </si>
  <si>
    <t>Jorge Antonio</t>
  </si>
  <si>
    <t>Rodríguez</t>
  </si>
  <si>
    <t>Medrano</t>
  </si>
  <si>
    <t xml:space="preserve">TV Independencia </t>
  </si>
  <si>
    <t>ROMJ6901173T1</t>
  </si>
  <si>
    <t>Informe de actividades de Presidencia Municipal</t>
  </si>
  <si>
    <t>1/4 Plana B/N</t>
  </si>
  <si>
    <t>1/4 Plana Color</t>
  </si>
  <si>
    <t>Informe de Gobierno de Comonfort</t>
  </si>
  <si>
    <t>100 Días de trabajo Gobierno Municipal</t>
  </si>
  <si>
    <t>Marta PatriciaHernández Campos</t>
  </si>
  <si>
    <t>Marta Patricia</t>
  </si>
  <si>
    <t>Campos</t>
  </si>
  <si>
    <t xml:space="preserve">Pines metálicos </t>
  </si>
  <si>
    <t>Banderines Tela con Logo de Municipio</t>
  </si>
  <si>
    <t>Vinil Impreso</t>
  </si>
  <si>
    <t>MCO850101366</t>
  </si>
  <si>
    <t xml:space="preserve">Marcial </t>
  </si>
  <si>
    <t>Jesús</t>
  </si>
  <si>
    <t>REGYS S.A. C.V.</t>
  </si>
  <si>
    <t>Entrega Puente La Palma</t>
  </si>
  <si>
    <t xml:space="preserve">1/2 Plana Color </t>
  </si>
  <si>
    <t>Video 1er Informe de Gobierno</t>
  </si>
  <si>
    <t>M&amp;D Consulting</t>
  </si>
  <si>
    <t>SC</t>
  </si>
  <si>
    <t>MCG07051DJJ9</t>
  </si>
  <si>
    <t>Asesoramiento asuntos gubernamentales</t>
  </si>
  <si>
    <t xml:space="preserve">Roba plana a color </t>
  </si>
  <si>
    <t>SPOTS RADIO</t>
  </si>
  <si>
    <t>Media plana Color</t>
  </si>
  <si>
    <t xml:space="preserve">Pines Impresos </t>
  </si>
  <si>
    <t>Banderín con Logo</t>
  </si>
  <si>
    <t xml:space="preserve">Planas Difusión </t>
  </si>
  <si>
    <t>1/2 Plana Color</t>
  </si>
  <si>
    <t>Post Porducción y Producción Video</t>
  </si>
  <si>
    <t>María Refugio LagUna García</t>
  </si>
  <si>
    <t>María Refugio Laguna García</t>
  </si>
  <si>
    <t>3/4 Plana B/N</t>
  </si>
  <si>
    <t xml:space="preserve">Media plana </t>
  </si>
  <si>
    <t>Cambio 21</t>
  </si>
  <si>
    <t>cambio 21</t>
  </si>
  <si>
    <t>Plana Color</t>
  </si>
  <si>
    <t>Robaplana</t>
  </si>
  <si>
    <t>Spot</t>
  </si>
  <si>
    <t>Regulairzate  Predial</t>
  </si>
  <si>
    <t xml:space="preserve">Predial </t>
  </si>
  <si>
    <t>Ven A Vivir la Mágia Vacaciones</t>
  </si>
  <si>
    <t>p24873</t>
  </si>
  <si>
    <t>1/4 de Plana</t>
  </si>
  <si>
    <t xml:space="preserve"> 1/4 de Plana</t>
  </si>
  <si>
    <t>Agradecimiento al Gobernador</t>
  </si>
  <si>
    <t>Condolencias a Arq. Adriana Jasso</t>
  </si>
  <si>
    <t>3/4 de Plana</t>
  </si>
  <si>
    <t>Convocatoria licitación Pública Nacional</t>
  </si>
  <si>
    <t>Convocatoria Pública</t>
  </si>
  <si>
    <t>Condolencias Carlos Nieto Juárez</t>
  </si>
  <si>
    <t>100 Días de trabajo del bobierno de Comonfort</t>
  </si>
  <si>
    <t>Pines Metálicos</t>
  </si>
  <si>
    <t>Pines con Logo Comonfort Pueblo Mágico</t>
  </si>
  <si>
    <t xml:space="preserve">Banderines Logo </t>
  </si>
  <si>
    <t>Banderines Logo Comonfort Pueblo Mágico</t>
  </si>
  <si>
    <t>Vinil Impreso Más Obras por ti</t>
  </si>
  <si>
    <t>Producción/Posproducción</t>
  </si>
  <si>
    <t>Estudio Necesidades Ciudadanas</t>
  </si>
  <si>
    <t>Informacion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</si>
</sst>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3" fontId="0" fillId="0" borderId="0" xfId="0" applyNumberFormat="1"/>
    <xf numFmtId="4" fontId="0" fillId="0" borderId="0" xfId="0" applyNumberFormat="1"/>
    <xf numFmtId="11" fontId="0" fillId="0" borderId="0" xfId="0" applyNumberFormat="1"/>
    <xf numFmtId="0" fontId="3" fillId="3" borderId="0" xfId="1" applyProtection="1"/>
    <xf numFmtId="0" fontId="3" fillId="3" borderId="0" xfId="1"/>
    <xf numFmtId="14" fontId="0" fillId="0" borderId="0" xfId="0" quotePrefix="1" applyNumberFormat="1"/>
    <xf numFmtId="0" fontId="0" fillId="0" borderId="0" xfId="0"/>
    <xf numFmtId="0" fontId="0" fillId="0" borderId="0" xfId="0"/>
    <xf numFmtId="11" fontId="0" fillId="3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os\Fracciones\Fracciones%2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16344"/>
      <sheetName val="Hidden_1_Tabla_416344"/>
      <sheetName val="Tabla_416345"/>
      <sheetName val="Tabla_416346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monfort.gob.mx/transparencia/documentacion/articulo70/fraccion23/a70-f23-19-12-comsocCOM015.pdf" TargetMode="External"/><Relationship Id="rId18" Type="http://schemas.openxmlformats.org/officeDocument/2006/relationships/hyperlink" Target="http://www.comonfort.gob.mx/transparencia/documentacion/articulo70/fraccion23/a70-f23-19-12-comsocCOM021.pdf" TargetMode="External"/><Relationship Id="rId26" Type="http://schemas.openxmlformats.org/officeDocument/2006/relationships/hyperlink" Target="http://www.comonfort.gob.mx/transparencia/documentacion/articulo70/fraccion23/a70-f23-19-12-comsocCOM030.pdf" TargetMode="External"/><Relationship Id="rId21" Type="http://schemas.openxmlformats.org/officeDocument/2006/relationships/hyperlink" Target="http://www.comonfort.gob.mx/transparencia/documentacion/articulo70/fraccion23/a70-f23-19-12-comsocCOM024.pdf" TargetMode="External"/><Relationship Id="rId34" Type="http://schemas.openxmlformats.org/officeDocument/2006/relationships/hyperlink" Target="http://www.comonfort.gob.mx/transparencia/documentacion/novalido.pdf" TargetMode="External"/><Relationship Id="rId7" Type="http://schemas.openxmlformats.org/officeDocument/2006/relationships/hyperlink" Target="http://www.comonfort.gob.mx/transparencia/documentacion/articulo70/fraccion23/a70-f23-19-12-comsoc-COM010.pdf" TargetMode="External"/><Relationship Id="rId12" Type="http://schemas.openxmlformats.org/officeDocument/2006/relationships/hyperlink" Target="http://www.comonfort.gob.mx/transparencia/documentacion/articulo70/fraccion23/a70-f23-19-12-comsocCOM014.pdf" TargetMode="External"/><Relationship Id="rId17" Type="http://schemas.openxmlformats.org/officeDocument/2006/relationships/hyperlink" Target="http://www.comonfort.gob.mx/transparencia/documentacion/articulo70/fraccion23/a70-f23-19-12-comsocCOM020.pdf" TargetMode="External"/><Relationship Id="rId25" Type="http://schemas.openxmlformats.org/officeDocument/2006/relationships/hyperlink" Target="http://www.comonfort.gob.mx/transparencia/documentacion/articulo70/fraccion23/a70-f23-19-12-comsocCOM029.pdf" TargetMode="External"/><Relationship Id="rId33" Type="http://schemas.openxmlformats.org/officeDocument/2006/relationships/hyperlink" Target="http://www.comonfort.gob.mx/transparencia/documentacion/novalido.pdf" TargetMode="External"/><Relationship Id="rId38" Type="http://schemas.openxmlformats.org/officeDocument/2006/relationships/hyperlink" Target="http://www.comonfort.gob.mx/transparencia/documentacion/novalido.pdf" TargetMode="External"/><Relationship Id="rId2" Type="http://schemas.openxmlformats.org/officeDocument/2006/relationships/hyperlink" Target="http://www.comonfort.gob.mx/transparencia/documentacion/articulo70/fraccion23/a70-f23-19-12-comsocCOM032.pdf" TargetMode="External"/><Relationship Id="rId16" Type="http://schemas.openxmlformats.org/officeDocument/2006/relationships/hyperlink" Target="http://www.comonfort.gob.mx/transparencia/documentacion/articulo70/fraccion23/a70-f23-19-12-comsocCOM018.pdf" TargetMode="External"/><Relationship Id="rId20" Type="http://schemas.openxmlformats.org/officeDocument/2006/relationships/hyperlink" Target="http://www.comonfort.gob.mx/transparencia/documentacion/articulo70/fraccion23/a70-f23-19-12-comsocCOM023.pdf" TargetMode="External"/><Relationship Id="rId29" Type="http://schemas.openxmlformats.org/officeDocument/2006/relationships/hyperlink" Target="http://www.comonfort.gob.mx/transparencia/documentacion/novalido.pdf" TargetMode="External"/><Relationship Id="rId1" Type="http://schemas.openxmlformats.org/officeDocument/2006/relationships/hyperlink" Target="http://www.comonfort.gob.mx/transparencia/documentacion/articulo70/fraccion23/a70-f23-19-12-comsocCOM031.pdf" TargetMode="External"/><Relationship Id="rId6" Type="http://schemas.openxmlformats.org/officeDocument/2006/relationships/hyperlink" Target="http://www.comonfort.gob.mx/transparencia/documentacion/articulo70/fraccion23/a70-f23-19-12-comsocCOM039.pdf" TargetMode="External"/><Relationship Id="rId11" Type="http://schemas.openxmlformats.org/officeDocument/2006/relationships/hyperlink" Target="http://www.comonfort.gob.mx/transparencia/documentacion/articulo70/fraccion23/a70-f23-19-12-comsocCOM013.pdf" TargetMode="External"/><Relationship Id="rId24" Type="http://schemas.openxmlformats.org/officeDocument/2006/relationships/hyperlink" Target="http://www.comonfort.gob.mx/transparencia/documentacion/articulo70/fraccion23/a70-f23-19-12-comsocCOM028.pdf" TargetMode="External"/><Relationship Id="rId32" Type="http://schemas.openxmlformats.org/officeDocument/2006/relationships/hyperlink" Target="http://www.comonfort.gob.mx/transparencia/documentacion/novalido.pdf" TargetMode="External"/><Relationship Id="rId37" Type="http://schemas.openxmlformats.org/officeDocument/2006/relationships/hyperlink" Target="http://www.comonfort.gob.mx/transparencia/documentacion/novalido.pdf" TargetMode="External"/><Relationship Id="rId5" Type="http://schemas.openxmlformats.org/officeDocument/2006/relationships/hyperlink" Target="http://www.comonfort.gob.mx/transparencia/documentacion/articulo70/fraccion23/a70-f23-19-12-comsocCOM036.pdf" TargetMode="External"/><Relationship Id="rId15" Type="http://schemas.openxmlformats.org/officeDocument/2006/relationships/hyperlink" Target="http://www.comonfort.gob.mx/transparencia/documentacion/articulo70/fraccion23/a70-f23-19-12-comsocCOM017.pdf" TargetMode="External"/><Relationship Id="rId23" Type="http://schemas.openxmlformats.org/officeDocument/2006/relationships/hyperlink" Target="http://www.comonfort.gob.mx/transparencia/documentacion/articulo70/fraccion23/a70-f23-19-12-comsocCOM027.pdf" TargetMode="External"/><Relationship Id="rId28" Type="http://schemas.openxmlformats.org/officeDocument/2006/relationships/hyperlink" Target="http://www.comonfort.gob.mx/transparencia/documentacion/novalido.pdf" TargetMode="External"/><Relationship Id="rId36" Type="http://schemas.openxmlformats.org/officeDocument/2006/relationships/hyperlink" Target="http://www.comonfort.gob.mx/transparencia/documentacion/novalido.pdf" TargetMode="External"/><Relationship Id="rId10" Type="http://schemas.openxmlformats.org/officeDocument/2006/relationships/hyperlink" Target="http://www.comonfort.gob.mx/transparencia/documentacion/articulo70/fraccion23/a70-f23-19-12-comsocCOM012.pdf" TargetMode="External"/><Relationship Id="rId19" Type="http://schemas.openxmlformats.org/officeDocument/2006/relationships/hyperlink" Target="http://www.comonfort.gob.mx/transparencia/documentacion/articulo70/fraccion23/a70-f23-19-12-comsocCOM022.pdf" TargetMode="External"/><Relationship Id="rId31" Type="http://schemas.openxmlformats.org/officeDocument/2006/relationships/hyperlink" Target="http://www.comonfort.gob.mx/transparencia/documentacion/novalido.pdf" TargetMode="External"/><Relationship Id="rId4" Type="http://schemas.openxmlformats.org/officeDocument/2006/relationships/hyperlink" Target="http://www.comonfort.gob.mx/transparencia/documentacion/articulo70/fraccion23/a70-f23-19-12-comsocCOM035.pdf" TargetMode="External"/><Relationship Id="rId9" Type="http://schemas.openxmlformats.org/officeDocument/2006/relationships/hyperlink" Target="http://www.comonfort.gob.mx/transparencia/documentacion/articulo70/fraccion23/a70-f23-19-12-comsocCOM038.pdf" TargetMode="External"/><Relationship Id="rId14" Type="http://schemas.openxmlformats.org/officeDocument/2006/relationships/hyperlink" Target="http://www.comonfort.gob.mx/transparencia/documentacion/articulo70/fraccion23/a70-f23-19-12-comsocCOM016.pdf" TargetMode="External"/><Relationship Id="rId22" Type="http://schemas.openxmlformats.org/officeDocument/2006/relationships/hyperlink" Target="http://www.comonfort.gob.mx/transparencia/documentacion/articulo70/fraccion23/a70-f23-19-12-comsocCOM026.pdf" TargetMode="External"/><Relationship Id="rId27" Type="http://schemas.openxmlformats.org/officeDocument/2006/relationships/hyperlink" Target="http://www.comonfort.gob.mx/transparencia/documentacion/articulo70/fraccion23/a70-f23-19-12-comsocCOM041.pdf" TargetMode="External"/><Relationship Id="rId30" Type="http://schemas.openxmlformats.org/officeDocument/2006/relationships/hyperlink" Target="http://www.comonfort.gob.mx/transparencia/documentacion/novalido.pdf" TargetMode="External"/><Relationship Id="rId35" Type="http://schemas.openxmlformats.org/officeDocument/2006/relationships/hyperlink" Target="http://www.comonfort.gob.mx/transparencia/documentacion/novalido.pdf" TargetMode="External"/><Relationship Id="rId8" Type="http://schemas.openxmlformats.org/officeDocument/2006/relationships/hyperlink" Target="http://www.comonfort.gob.mx/transparencia/documentacion/articulo70/fraccion23/a70-f23-19-12-comsoc-COM011.pdf" TargetMode="External"/><Relationship Id="rId3" Type="http://schemas.openxmlformats.org/officeDocument/2006/relationships/hyperlink" Target="http://www.comonfort.gob.mx/transparencia/documentacion/articulo70/fraccion23/a70-f23-19-12-comsocCOM03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tabSelected="1" topLeftCell="A2" workbookViewId="0">
      <selection activeCell="A3" sqref="A3:C3"/>
    </sheetView>
  </sheetViews>
  <sheetFormatPr baseColWidth="10" defaultColWidth="0" defaultRowHeight="15" zeroHeight="1" x14ac:dyDescent="0.25"/>
  <cols>
    <col min="1" max="1" width="8" bestFit="1" customWidth="1"/>
    <col min="2" max="2" width="36.375" bestFit="1" customWidth="1"/>
    <col min="3" max="3" width="38.625" bestFit="1" customWidth="1"/>
    <col min="4" max="4" width="32.875" bestFit="1" customWidth="1"/>
    <col min="5" max="5" width="65" bestFit="1" customWidth="1"/>
    <col min="6" max="6" width="34.875" bestFit="1" customWidth="1"/>
    <col min="7" max="7" width="14.125" bestFit="1" customWidth="1"/>
    <col min="8" max="8" width="21.875" bestFit="1" customWidth="1"/>
    <col min="9" max="9" width="19.625" bestFit="1" customWidth="1"/>
    <col min="10" max="10" width="13.625" bestFit="1" customWidth="1"/>
    <col min="11" max="11" width="47.625" bestFit="1" customWidth="1"/>
    <col min="12" max="12" width="17" bestFit="1" customWidth="1"/>
    <col min="13" max="13" width="35.625" bestFit="1" customWidth="1"/>
    <col min="14" max="14" width="18.625" bestFit="1" customWidth="1"/>
    <col min="15" max="15" width="22.625" bestFit="1" customWidth="1"/>
    <col min="16" max="16" width="15.125" bestFit="1" customWidth="1"/>
    <col min="17" max="17" width="35.875" bestFit="1" customWidth="1"/>
    <col min="18" max="18" width="30.25" bestFit="1" customWidth="1"/>
    <col min="19" max="19" width="18.25" bestFit="1" customWidth="1"/>
    <col min="20" max="20" width="27.625" bestFit="1" customWidth="1"/>
    <col min="21" max="21" width="44" bestFit="1" customWidth="1"/>
    <col min="22" max="22" width="46.125" bestFit="1" customWidth="1"/>
    <col min="23" max="23" width="14" bestFit="1" customWidth="1"/>
    <col min="24" max="24" width="17.375" bestFit="1" customWidth="1"/>
    <col min="25" max="25" width="13.875" bestFit="1" customWidth="1"/>
    <col min="26" max="26" width="13.375" bestFit="1" customWidth="1"/>
    <col min="27" max="27" width="19" bestFit="1" customWidth="1"/>
    <col min="28" max="30" width="46" bestFit="1" customWidth="1"/>
    <col min="31" max="31" width="73.125" bestFit="1" customWidth="1"/>
    <col min="32" max="32" width="17.625" bestFit="1" customWidth="1"/>
    <col min="33" max="33" width="20" bestFit="1" customWidth="1"/>
    <col min="34" max="34" width="8" bestFit="1" customWidth="1"/>
    <col min="35" max="35" width="9.125" customWidth="1"/>
    <col min="36" max="16384" width="9.125" hidden="1"/>
  </cols>
  <sheetData>
    <row r="1" spans="1:34" hidden="1" x14ac:dyDescent="0.25">
      <c r="A1" t="s">
        <v>0</v>
      </c>
    </row>
    <row r="2" spans="1:3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5" t="s">
        <v>49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4">
        <v>43745</v>
      </c>
      <c r="C8" s="4">
        <v>43745</v>
      </c>
      <c r="D8" t="s">
        <v>84</v>
      </c>
      <c r="E8" t="s">
        <v>175</v>
      </c>
      <c r="F8" t="s">
        <v>87</v>
      </c>
      <c r="G8" t="s">
        <v>176</v>
      </c>
      <c r="H8" t="s">
        <v>95</v>
      </c>
      <c r="I8" t="s">
        <v>374</v>
      </c>
      <c r="J8" t="s">
        <v>102</v>
      </c>
      <c r="K8" t="s">
        <v>191</v>
      </c>
      <c r="L8">
        <v>2019</v>
      </c>
      <c r="M8" t="s">
        <v>191</v>
      </c>
      <c r="N8" t="s">
        <v>185</v>
      </c>
      <c r="O8" t="s">
        <v>185</v>
      </c>
      <c r="P8">
        <v>5000</v>
      </c>
      <c r="Q8" t="s">
        <v>303</v>
      </c>
      <c r="R8" t="s">
        <v>177</v>
      </c>
      <c r="S8" t="s">
        <v>105</v>
      </c>
      <c r="T8" t="s">
        <v>178</v>
      </c>
      <c r="U8" s="4">
        <v>43745</v>
      </c>
      <c r="V8" s="4">
        <v>43745</v>
      </c>
      <c r="W8" t="s">
        <v>109</v>
      </c>
      <c r="X8" t="s">
        <v>179</v>
      </c>
      <c r="Y8" t="s">
        <v>180</v>
      </c>
      <c r="Z8" t="s">
        <v>181</v>
      </c>
      <c r="AA8" t="s">
        <v>182</v>
      </c>
      <c r="AB8">
        <v>1</v>
      </c>
      <c r="AC8">
        <v>1</v>
      </c>
      <c r="AD8">
        <v>1</v>
      </c>
      <c r="AE8" t="s">
        <v>175</v>
      </c>
      <c r="AF8" s="4">
        <v>43852</v>
      </c>
      <c r="AG8" s="4">
        <v>43852</v>
      </c>
    </row>
    <row r="9" spans="1:34" x14ac:dyDescent="0.25">
      <c r="A9" s="13">
        <v>2019</v>
      </c>
      <c r="B9" s="4">
        <v>43802</v>
      </c>
      <c r="C9" s="4">
        <v>43803</v>
      </c>
      <c r="D9" s="13" t="s">
        <v>86</v>
      </c>
      <c r="E9" s="13" t="s">
        <v>175</v>
      </c>
      <c r="F9" s="13" t="s">
        <v>87</v>
      </c>
      <c r="G9" s="13" t="s">
        <v>185</v>
      </c>
      <c r="H9" s="13" t="s">
        <v>95</v>
      </c>
      <c r="I9" s="13" t="s">
        <v>199</v>
      </c>
      <c r="J9" s="13" t="s">
        <v>102</v>
      </c>
      <c r="K9" s="13" t="s">
        <v>200</v>
      </c>
      <c r="L9" s="13">
        <v>2019</v>
      </c>
      <c r="M9" s="13" t="s">
        <v>201</v>
      </c>
      <c r="N9" s="5" t="s">
        <v>185</v>
      </c>
      <c r="O9" s="5" t="s">
        <v>185</v>
      </c>
      <c r="P9" s="6">
        <v>3480</v>
      </c>
      <c r="Q9" s="13">
        <v>285</v>
      </c>
      <c r="R9" s="13" t="s">
        <v>177</v>
      </c>
      <c r="S9" s="13" t="s">
        <v>105</v>
      </c>
      <c r="T9" s="13" t="s">
        <v>178</v>
      </c>
      <c r="U9" s="4">
        <v>43803</v>
      </c>
      <c r="V9" s="4">
        <v>43803</v>
      </c>
      <c r="W9" s="13" t="s">
        <v>109</v>
      </c>
      <c r="X9" s="5" t="s">
        <v>179</v>
      </c>
      <c r="Y9" s="5" t="s">
        <v>180</v>
      </c>
      <c r="Z9" s="5" t="s">
        <v>181</v>
      </c>
      <c r="AA9" s="5" t="s">
        <v>182</v>
      </c>
      <c r="AB9" s="5">
        <v>2</v>
      </c>
      <c r="AC9" s="13">
        <v>2</v>
      </c>
      <c r="AD9" s="13">
        <v>2</v>
      </c>
      <c r="AE9" s="13" t="s">
        <v>175</v>
      </c>
      <c r="AF9" s="4">
        <v>43852</v>
      </c>
      <c r="AG9" s="4">
        <v>43852</v>
      </c>
    </row>
    <row r="10" spans="1:34" x14ac:dyDescent="0.25">
      <c r="A10">
        <v>2019</v>
      </c>
      <c r="B10" s="4">
        <v>43739</v>
      </c>
      <c r="C10" s="4">
        <v>43739</v>
      </c>
      <c r="D10" t="s">
        <v>84</v>
      </c>
      <c r="E10" t="s">
        <v>175</v>
      </c>
      <c r="F10" t="s">
        <v>87</v>
      </c>
      <c r="G10" t="s">
        <v>185</v>
      </c>
      <c r="H10" t="s">
        <v>95</v>
      </c>
      <c r="I10" t="s">
        <v>375</v>
      </c>
      <c r="J10" t="s">
        <v>102</v>
      </c>
      <c r="K10" t="s">
        <v>191</v>
      </c>
      <c r="L10">
        <v>2019</v>
      </c>
      <c r="M10" s="5" t="s">
        <v>191</v>
      </c>
      <c r="N10" s="5" t="s">
        <v>185</v>
      </c>
      <c r="O10" s="5" t="s">
        <v>185</v>
      </c>
      <c r="P10">
        <v>5800</v>
      </c>
      <c r="Q10">
        <v>24675</v>
      </c>
      <c r="R10" t="s">
        <v>177</v>
      </c>
      <c r="S10" t="s">
        <v>105</v>
      </c>
      <c r="T10" t="s">
        <v>178</v>
      </c>
      <c r="U10" s="4">
        <v>43739</v>
      </c>
      <c r="V10" s="4">
        <v>43739</v>
      </c>
      <c r="W10" t="s">
        <v>109</v>
      </c>
      <c r="X10" s="5" t="s">
        <v>179</v>
      </c>
      <c r="Y10" s="5" t="s">
        <v>180</v>
      </c>
      <c r="Z10" s="5" t="s">
        <v>181</v>
      </c>
      <c r="AA10" s="5" t="s">
        <v>182</v>
      </c>
      <c r="AB10" s="5">
        <v>3</v>
      </c>
      <c r="AC10">
        <v>3</v>
      </c>
      <c r="AD10">
        <v>3</v>
      </c>
      <c r="AE10" t="s">
        <v>175</v>
      </c>
      <c r="AF10" s="4">
        <v>43852</v>
      </c>
      <c r="AG10" s="4">
        <v>43852</v>
      </c>
    </row>
    <row r="11" spans="1:34" x14ac:dyDescent="0.25">
      <c r="A11">
        <v>2019</v>
      </c>
      <c r="B11" s="4">
        <v>43804</v>
      </c>
      <c r="C11" s="4">
        <v>43804</v>
      </c>
      <c r="D11" t="s">
        <v>84</v>
      </c>
      <c r="E11" t="s">
        <v>175</v>
      </c>
      <c r="F11" t="s">
        <v>87</v>
      </c>
      <c r="G11" t="s">
        <v>185</v>
      </c>
      <c r="H11" t="s">
        <v>92</v>
      </c>
      <c r="I11" t="s">
        <v>376</v>
      </c>
      <c r="J11" t="s">
        <v>101</v>
      </c>
      <c r="K11" t="s">
        <v>377</v>
      </c>
      <c r="L11">
        <v>2019</v>
      </c>
      <c r="M11" s="5" t="s">
        <v>378</v>
      </c>
      <c r="N11" s="5" t="s">
        <v>185</v>
      </c>
      <c r="O11" s="5" t="s">
        <v>185</v>
      </c>
      <c r="P11" s="7">
        <v>26448</v>
      </c>
      <c r="Q11" t="s">
        <v>305</v>
      </c>
      <c r="R11" t="s">
        <v>177</v>
      </c>
      <c r="S11" t="s">
        <v>105</v>
      </c>
      <c r="T11" t="s">
        <v>178</v>
      </c>
      <c r="U11" s="4">
        <v>43804</v>
      </c>
      <c r="V11" s="4">
        <v>43804</v>
      </c>
      <c r="W11" t="s">
        <v>109</v>
      </c>
      <c r="X11" s="5" t="s">
        <v>179</v>
      </c>
      <c r="Y11" s="5" t="s">
        <v>180</v>
      </c>
      <c r="Z11" s="5" t="s">
        <v>181</v>
      </c>
      <c r="AA11" s="5" t="s">
        <v>182</v>
      </c>
      <c r="AB11" s="5">
        <v>4</v>
      </c>
      <c r="AC11">
        <v>4</v>
      </c>
      <c r="AD11">
        <v>4</v>
      </c>
      <c r="AE11" t="s">
        <v>175</v>
      </c>
      <c r="AF11" s="4">
        <v>43852</v>
      </c>
      <c r="AG11" s="4">
        <v>43852</v>
      </c>
    </row>
    <row r="12" spans="1:34" x14ac:dyDescent="0.25">
      <c r="A12">
        <v>2019</v>
      </c>
      <c r="B12" s="4">
        <v>43819</v>
      </c>
      <c r="C12" s="4">
        <v>43819</v>
      </c>
      <c r="D12" t="s">
        <v>84</v>
      </c>
      <c r="E12" t="s">
        <v>175</v>
      </c>
      <c r="F12" t="s">
        <v>87</v>
      </c>
      <c r="G12" t="s">
        <v>186</v>
      </c>
      <c r="H12" t="s">
        <v>96</v>
      </c>
      <c r="I12" t="s">
        <v>187</v>
      </c>
      <c r="J12" t="s">
        <v>102</v>
      </c>
      <c r="K12" t="s">
        <v>191</v>
      </c>
      <c r="L12">
        <v>2019</v>
      </c>
      <c r="M12" s="5" t="s">
        <v>191</v>
      </c>
      <c r="N12" s="5" t="s">
        <v>185</v>
      </c>
      <c r="O12" s="5" t="s">
        <v>184</v>
      </c>
      <c r="P12" s="6">
        <v>5800</v>
      </c>
      <c r="Q12" t="s">
        <v>306</v>
      </c>
      <c r="R12" t="s">
        <v>177</v>
      </c>
      <c r="S12" t="s">
        <v>105</v>
      </c>
      <c r="T12" t="s">
        <v>178</v>
      </c>
      <c r="U12" s="4">
        <v>43819</v>
      </c>
      <c r="V12" s="4">
        <v>43819</v>
      </c>
      <c r="W12" t="s">
        <v>109</v>
      </c>
      <c r="X12" s="5" t="s">
        <v>179</v>
      </c>
      <c r="Y12" s="5" t="s">
        <v>180</v>
      </c>
      <c r="Z12" s="5" t="s">
        <v>181</v>
      </c>
      <c r="AA12" s="5" t="s">
        <v>182</v>
      </c>
      <c r="AB12" s="5">
        <v>5</v>
      </c>
      <c r="AC12">
        <v>5</v>
      </c>
      <c r="AD12">
        <v>5</v>
      </c>
      <c r="AE12" t="s">
        <v>175</v>
      </c>
      <c r="AF12" s="4">
        <v>43852</v>
      </c>
      <c r="AG12" s="4">
        <v>43852</v>
      </c>
    </row>
    <row r="13" spans="1:34" x14ac:dyDescent="0.25">
      <c r="A13">
        <v>2019</v>
      </c>
      <c r="B13" s="4">
        <v>43812</v>
      </c>
      <c r="C13" s="4">
        <v>43812</v>
      </c>
      <c r="D13" t="s">
        <v>84</v>
      </c>
      <c r="E13" t="s">
        <v>175</v>
      </c>
      <c r="F13" t="s">
        <v>87</v>
      </c>
      <c r="G13" t="s">
        <v>185</v>
      </c>
      <c r="H13" t="s">
        <v>96</v>
      </c>
      <c r="I13" t="s">
        <v>187</v>
      </c>
      <c r="J13" t="s">
        <v>102</v>
      </c>
      <c r="K13" t="s">
        <v>191</v>
      </c>
      <c r="L13">
        <v>2019</v>
      </c>
      <c r="M13" s="5" t="s">
        <v>191</v>
      </c>
      <c r="N13" s="5" t="s">
        <v>185</v>
      </c>
      <c r="O13" s="5" t="s">
        <v>185</v>
      </c>
      <c r="P13" s="6">
        <v>40000</v>
      </c>
      <c r="Q13">
        <v>446</v>
      </c>
      <c r="R13" t="s">
        <v>177</v>
      </c>
      <c r="S13" t="s">
        <v>105</v>
      </c>
      <c r="T13" t="s">
        <v>178</v>
      </c>
      <c r="U13" s="4">
        <v>43812</v>
      </c>
      <c r="V13" s="4">
        <v>43812</v>
      </c>
      <c r="W13" t="s">
        <v>109</v>
      </c>
      <c r="X13" s="5" t="s">
        <v>179</v>
      </c>
      <c r="Y13" s="5" t="s">
        <v>180</v>
      </c>
      <c r="Z13" s="5" t="s">
        <v>181</v>
      </c>
      <c r="AA13" s="5" t="s">
        <v>182</v>
      </c>
      <c r="AB13" s="5">
        <v>6</v>
      </c>
      <c r="AC13">
        <v>6</v>
      </c>
      <c r="AD13">
        <v>6</v>
      </c>
      <c r="AE13" t="s">
        <v>175</v>
      </c>
      <c r="AF13" s="4">
        <v>43852</v>
      </c>
      <c r="AG13" s="4">
        <v>43852</v>
      </c>
    </row>
    <row r="14" spans="1:34" x14ac:dyDescent="0.25">
      <c r="A14">
        <v>2019</v>
      </c>
      <c r="B14" s="4">
        <v>43774</v>
      </c>
      <c r="C14" s="4">
        <v>43774</v>
      </c>
      <c r="D14" t="s">
        <v>84</v>
      </c>
      <c r="E14" t="s">
        <v>175</v>
      </c>
      <c r="F14" t="s">
        <v>87</v>
      </c>
      <c r="G14" t="s">
        <v>185</v>
      </c>
      <c r="H14" t="s">
        <v>95</v>
      </c>
      <c r="I14" t="s">
        <v>183</v>
      </c>
      <c r="J14" t="s">
        <v>102</v>
      </c>
      <c r="K14" t="s">
        <v>197</v>
      </c>
      <c r="L14">
        <v>2019</v>
      </c>
      <c r="M14" s="5" t="s">
        <v>193</v>
      </c>
      <c r="N14" s="5" t="s">
        <v>185</v>
      </c>
      <c r="O14" s="5" t="s">
        <v>185</v>
      </c>
      <c r="P14" s="7">
        <v>23121.9</v>
      </c>
      <c r="Q14" t="s">
        <v>380</v>
      </c>
      <c r="R14" t="s">
        <v>177</v>
      </c>
      <c r="S14" t="s">
        <v>105</v>
      </c>
      <c r="T14" t="s">
        <v>178</v>
      </c>
      <c r="U14" s="4">
        <v>43774</v>
      </c>
      <c r="V14" s="4">
        <v>43774</v>
      </c>
      <c r="W14" t="s">
        <v>109</v>
      </c>
      <c r="X14" s="5" t="s">
        <v>179</v>
      </c>
      <c r="Y14" s="5" t="s">
        <v>180</v>
      </c>
      <c r="Z14" s="5" t="s">
        <v>181</v>
      </c>
      <c r="AA14" s="5" t="s">
        <v>182</v>
      </c>
      <c r="AB14" s="5">
        <v>7</v>
      </c>
      <c r="AC14">
        <v>7</v>
      </c>
      <c r="AD14">
        <v>7</v>
      </c>
      <c r="AE14" t="s">
        <v>175</v>
      </c>
      <c r="AF14" s="4">
        <v>43852</v>
      </c>
      <c r="AG14" s="4">
        <v>43852</v>
      </c>
    </row>
    <row r="15" spans="1:34" x14ac:dyDescent="0.25">
      <c r="A15">
        <v>2019</v>
      </c>
      <c r="B15" s="4">
        <v>43774</v>
      </c>
      <c r="C15" s="4">
        <v>43774</v>
      </c>
      <c r="D15" t="s">
        <v>84</v>
      </c>
      <c r="E15" t="s">
        <v>175</v>
      </c>
      <c r="F15" t="s">
        <v>87</v>
      </c>
      <c r="G15" t="s">
        <v>186</v>
      </c>
      <c r="H15" t="s">
        <v>95</v>
      </c>
      <c r="I15" t="s">
        <v>183</v>
      </c>
      <c r="J15" t="s">
        <v>101</v>
      </c>
      <c r="K15" t="s">
        <v>379</v>
      </c>
      <c r="L15">
        <v>2019</v>
      </c>
      <c r="M15" s="13" t="s">
        <v>379</v>
      </c>
      <c r="N15" s="5" t="s">
        <v>184</v>
      </c>
      <c r="O15" s="5" t="s">
        <v>184</v>
      </c>
      <c r="P15" s="7">
        <v>23121.9</v>
      </c>
      <c r="Q15" t="s">
        <v>308</v>
      </c>
      <c r="R15" t="s">
        <v>177</v>
      </c>
      <c r="S15" t="s">
        <v>105</v>
      </c>
      <c r="T15" t="s">
        <v>178</v>
      </c>
      <c r="U15" s="4">
        <v>43774</v>
      </c>
      <c r="V15" s="4">
        <v>43774</v>
      </c>
      <c r="W15" t="s">
        <v>109</v>
      </c>
      <c r="X15" s="5" t="s">
        <v>179</v>
      </c>
      <c r="Y15" s="5" t="s">
        <v>180</v>
      </c>
      <c r="Z15" s="5" t="s">
        <v>196</v>
      </c>
      <c r="AA15" s="5" t="s">
        <v>182</v>
      </c>
      <c r="AB15" s="5">
        <v>8</v>
      </c>
      <c r="AC15">
        <v>8</v>
      </c>
      <c r="AD15">
        <v>8</v>
      </c>
      <c r="AE15" t="s">
        <v>175</v>
      </c>
      <c r="AF15" s="4">
        <v>43852</v>
      </c>
      <c r="AG15" s="4">
        <v>43852</v>
      </c>
    </row>
    <row r="16" spans="1:34" x14ac:dyDescent="0.25">
      <c r="A16">
        <v>2019</v>
      </c>
      <c r="B16" s="4">
        <v>43827</v>
      </c>
      <c r="C16" s="4">
        <v>43827</v>
      </c>
      <c r="D16" t="s">
        <v>84</v>
      </c>
      <c r="E16" t="s">
        <v>175</v>
      </c>
      <c r="F16" t="s">
        <v>87</v>
      </c>
      <c r="G16" t="s">
        <v>185</v>
      </c>
      <c r="H16" t="s">
        <v>96</v>
      </c>
      <c r="I16" t="s">
        <v>187</v>
      </c>
      <c r="J16" t="s">
        <v>102</v>
      </c>
      <c r="K16" t="s">
        <v>198</v>
      </c>
      <c r="L16">
        <v>2019</v>
      </c>
      <c r="M16" s="5" t="s">
        <v>198</v>
      </c>
      <c r="N16" s="5" t="s">
        <v>185</v>
      </c>
      <c r="O16" s="5" t="s">
        <v>185</v>
      </c>
      <c r="P16" s="6">
        <v>69600</v>
      </c>
      <c r="Q16" t="s">
        <v>309</v>
      </c>
      <c r="R16" t="s">
        <v>177</v>
      </c>
      <c r="S16" t="s">
        <v>105</v>
      </c>
      <c r="T16" t="s">
        <v>178</v>
      </c>
      <c r="U16" s="4">
        <v>43827</v>
      </c>
      <c r="V16" s="4">
        <v>43827</v>
      </c>
      <c r="W16" t="s">
        <v>109</v>
      </c>
      <c r="X16" s="5" t="s">
        <v>179</v>
      </c>
      <c r="Y16" s="5" t="s">
        <v>180</v>
      </c>
      <c r="Z16" s="5" t="s">
        <v>181</v>
      </c>
      <c r="AA16" s="5" t="s">
        <v>182</v>
      </c>
      <c r="AB16" s="5">
        <v>9</v>
      </c>
      <c r="AC16">
        <v>9</v>
      </c>
      <c r="AD16">
        <v>9</v>
      </c>
      <c r="AE16" t="s">
        <v>175</v>
      </c>
      <c r="AF16" s="4">
        <v>43852</v>
      </c>
      <c r="AG16" s="4">
        <v>43852</v>
      </c>
    </row>
    <row r="17" spans="1:33" x14ac:dyDescent="0.25">
      <c r="A17">
        <v>2019</v>
      </c>
      <c r="B17" s="4">
        <v>43762</v>
      </c>
      <c r="C17" s="4">
        <v>43762</v>
      </c>
      <c r="D17" t="s">
        <v>84</v>
      </c>
      <c r="E17" t="s">
        <v>175</v>
      </c>
      <c r="F17" t="s">
        <v>87</v>
      </c>
      <c r="G17" t="s">
        <v>185</v>
      </c>
      <c r="H17" t="s">
        <v>96</v>
      </c>
      <c r="I17" t="s">
        <v>187</v>
      </c>
      <c r="J17" t="s">
        <v>102</v>
      </c>
      <c r="K17" t="s">
        <v>331</v>
      </c>
      <c r="L17">
        <v>2019</v>
      </c>
      <c r="M17" s="13" t="s">
        <v>331</v>
      </c>
      <c r="N17" s="5" t="s">
        <v>184</v>
      </c>
      <c r="O17" s="5" t="s">
        <v>184</v>
      </c>
      <c r="P17" s="7">
        <v>13920</v>
      </c>
      <c r="Q17" t="s">
        <v>195</v>
      </c>
      <c r="R17" t="s">
        <v>177</v>
      </c>
      <c r="S17" t="s">
        <v>105</v>
      </c>
      <c r="T17" t="s">
        <v>178</v>
      </c>
      <c r="U17" s="4">
        <v>43762</v>
      </c>
      <c r="V17" s="4">
        <v>43762</v>
      </c>
      <c r="W17" t="s">
        <v>109</v>
      </c>
      <c r="X17" s="5" t="s">
        <v>179</v>
      </c>
      <c r="Y17" s="5" t="s">
        <v>180</v>
      </c>
      <c r="Z17" s="5" t="s">
        <v>181</v>
      </c>
      <c r="AA17" s="5" t="s">
        <v>182</v>
      </c>
      <c r="AB17" s="5">
        <v>10</v>
      </c>
      <c r="AC17">
        <v>10</v>
      </c>
      <c r="AD17">
        <v>10</v>
      </c>
      <c r="AE17" t="s">
        <v>175</v>
      </c>
      <c r="AF17" s="4">
        <v>43852</v>
      </c>
      <c r="AG17" s="4">
        <v>43852</v>
      </c>
    </row>
    <row r="18" spans="1:33" x14ac:dyDescent="0.25">
      <c r="A18">
        <v>2019</v>
      </c>
      <c r="B18" s="4">
        <v>43740</v>
      </c>
      <c r="C18" s="4">
        <v>43740</v>
      </c>
      <c r="D18" t="s">
        <v>84</v>
      </c>
      <c r="E18" t="s">
        <v>175</v>
      </c>
      <c r="F18" t="s">
        <v>87</v>
      </c>
      <c r="H18" t="s">
        <v>96</v>
      </c>
      <c r="I18" t="s">
        <v>187</v>
      </c>
      <c r="J18" t="s">
        <v>102</v>
      </c>
      <c r="K18" t="s">
        <v>198</v>
      </c>
      <c r="L18">
        <v>2019</v>
      </c>
      <c r="M18" s="5" t="s">
        <v>198</v>
      </c>
      <c r="N18" s="5" t="s">
        <v>185</v>
      </c>
      <c r="O18" s="5" t="s">
        <v>185</v>
      </c>
      <c r="P18">
        <v>5800</v>
      </c>
      <c r="Q18">
        <v>2579</v>
      </c>
      <c r="R18" t="s">
        <v>177</v>
      </c>
      <c r="S18" t="s">
        <v>105</v>
      </c>
      <c r="T18" t="s">
        <v>178</v>
      </c>
      <c r="U18" s="4">
        <v>43740</v>
      </c>
      <c r="V18" s="4">
        <v>43740</v>
      </c>
      <c r="W18" t="s">
        <v>109</v>
      </c>
      <c r="X18" s="5" t="s">
        <v>179</v>
      </c>
      <c r="Y18" s="5" t="s">
        <v>180</v>
      </c>
      <c r="Z18" s="5" t="s">
        <v>181</v>
      </c>
      <c r="AA18" s="5" t="s">
        <v>182</v>
      </c>
      <c r="AB18" s="5">
        <v>11</v>
      </c>
      <c r="AC18">
        <v>11</v>
      </c>
      <c r="AD18">
        <v>11</v>
      </c>
      <c r="AE18" t="s">
        <v>175</v>
      </c>
      <c r="AF18" s="4">
        <v>43852</v>
      </c>
      <c r="AG18" s="4">
        <v>43852</v>
      </c>
    </row>
    <row r="19" spans="1:33" x14ac:dyDescent="0.25">
      <c r="A19">
        <v>2019</v>
      </c>
      <c r="B19" s="4">
        <v>43746</v>
      </c>
      <c r="C19" s="4">
        <v>43746</v>
      </c>
      <c r="D19" t="s">
        <v>84</v>
      </c>
      <c r="E19" t="s">
        <v>175</v>
      </c>
      <c r="F19" t="s">
        <v>87</v>
      </c>
      <c r="G19" t="s">
        <v>185</v>
      </c>
      <c r="H19" t="s">
        <v>95</v>
      </c>
      <c r="I19" t="s">
        <v>381</v>
      </c>
      <c r="J19" t="s">
        <v>102</v>
      </c>
      <c r="K19" t="s">
        <v>383</v>
      </c>
      <c r="L19">
        <v>2019</v>
      </c>
      <c r="M19" s="13" t="s">
        <v>383</v>
      </c>
      <c r="N19" s="5" t="s">
        <v>185</v>
      </c>
      <c r="O19" s="5" t="s">
        <v>185</v>
      </c>
      <c r="P19" s="7">
        <v>8670.7199999999993</v>
      </c>
      <c r="Q19" t="s">
        <v>310</v>
      </c>
      <c r="R19" t="s">
        <v>177</v>
      </c>
      <c r="S19" t="s">
        <v>105</v>
      </c>
      <c r="T19" t="s">
        <v>178</v>
      </c>
      <c r="U19" s="4">
        <v>43746</v>
      </c>
      <c r="V19" s="4">
        <v>43746</v>
      </c>
      <c r="W19" t="s">
        <v>109</v>
      </c>
      <c r="X19" s="5" t="s">
        <v>179</v>
      </c>
      <c r="Y19" s="5" t="s">
        <v>180</v>
      </c>
      <c r="Z19" s="5" t="s">
        <v>181</v>
      </c>
      <c r="AA19" s="5" t="s">
        <v>182</v>
      </c>
      <c r="AB19" s="5">
        <v>12</v>
      </c>
      <c r="AC19">
        <v>12</v>
      </c>
      <c r="AD19">
        <v>12</v>
      </c>
      <c r="AE19" t="s">
        <v>175</v>
      </c>
      <c r="AF19" s="4">
        <v>43852</v>
      </c>
      <c r="AG19" s="4">
        <v>43852</v>
      </c>
    </row>
    <row r="20" spans="1:33" x14ac:dyDescent="0.25">
      <c r="A20">
        <v>2019</v>
      </c>
      <c r="B20" s="4">
        <v>43746</v>
      </c>
      <c r="C20" s="4">
        <v>43746</v>
      </c>
      <c r="D20" t="s">
        <v>84</v>
      </c>
      <c r="E20" t="s">
        <v>175</v>
      </c>
      <c r="F20" t="s">
        <v>87</v>
      </c>
      <c r="G20" t="s">
        <v>185</v>
      </c>
      <c r="H20" t="s">
        <v>95</v>
      </c>
      <c r="I20" s="13" t="s">
        <v>381</v>
      </c>
      <c r="J20" t="s">
        <v>102</v>
      </c>
      <c r="K20" t="s">
        <v>176</v>
      </c>
      <c r="L20">
        <v>2019</v>
      </c>
      <c r="M20" s="5" t="s">
        <v>384</v>
      </c>
      <c r="N20" s="5" t="s">
        <v>185</v>
      </c>
      <c r="O20" s="5" t="s">
        <v>185</v>
      </c>
      <c r="P20" s="7">
        <v>8670.7199999999993</v>
      </c>
      <c r="Q20" t="s">
        <v>207</v>
      </c>
      <c r="R20" t="s">
        <v>177</v>
      </c>
      <c r="S20" t="s">
        <v>105</v>
      </c>
      <c r="T20" t="s">
        <v>178</v>
      </c>
      <c r="U20" s="4">
        <v>43746</v>
      </c>
      <c r="V20" s="4">
        <v>43746</v>
      </c>
      <c r="W20" t="s">
        <v>109</v>
      </c>
      <c r="X20" s="5" t="s">
        <v>179</v>
      </c>
      <c r="Y20" s="5" t="s">
        <v>180</v>
      </c>
      <c r="Z20" s="5" t="s">
        <v>181</v>
      </c>
      <c r="AA20" s="5" t="s">
        <v>182</v>
      </c>
      <c r="AB20" s="5">
        <v>13</v>
      </c>
      <c r="AC20">
        <v>13</v>
      </c>
      <c r="AD20">
        <v>13</v>
      </c>
      <c r="AE20" t="s">
        <v>175</v>
      </c>
      <c r="AF20" s="4">
        <v>43852</v>
      </c>
      <c r="AG20" s="4">
        <v>43852</v>
      </c>
    </row>
    <row r="21" spans="1:33" x14ac:dyDescent="0.25">
      <c r="A21">
        <v>2019</v>
      </c>
      <c r="B21" s="4">
        <v>43774</v>
      </c>
      <c r="C21" s="4">
        <v>43774</v>
      </c>
      <c r="D21" t="s">
        <v>84</v>
      </c>
      <c r="E21" t="s">
        <v>175</v>
      </c>
      <c r="F21" t="s">
        <v>87</v>
      </c>
      <c r="G21" t="s">
        <v>185</v>
      </c>
      <c r="H21" t="s">
        <v>95</v>
      </c>
      <c r="I21" t="s">
        <v>382</v>
      </c>
      <c r="J21" t="s">
        <v>102</v>
      </c>
      <c r="K21" t="s">
        <v>176</v>
      </c>
      <c r="L21">
        <v>2019</v>
      </c>
      <c r="M21" s="5" t="s">
        <v>388</v>
      </c>
      <c r="N21" s="5" t="s">
        <v>185</v>
      </c>
      <c r="O21" s="5" t="s">
        <v>185</v>
      </c>
      <c r="P21" s="7">
        <v>11560.99</v>
      </c>
      <c r="Q21" t="s">
        <v>311</v>
      </c>
      <c r="R21" t="s">
        <v>177</v>
      </c>
      <c r="S21" t="s">
        <v>105</v>
      </c>
      <c r="T21" t="s">
        <v>178</v>
      </c>
      <c r="U21" s="4">
        <v>43743</v>
      </c>
      <c r="V21" s="4">
        <v>43743</v>
      </c>
      <c r="W21" t="s">
        <v>109</v>
      </c>
      <c r="X21" s="5" t="s">
        <v>179</v>
      </c>
      <c r="Y21" s="5" t="s">
        <v>180</v>
      </c>
      <c r="Z21" s="5" t="s">
        <v>181</v>
      </c>
      <c r="AA21" s="5" t="s">
        <v>182</v>
      </c>
      <c r="AB21" s="5">
        <v>14</v>
      </c>
      <c r="AC21">
        <v>14</v>
      </c>
      <c r="AD21">
        <v>14</v>
      </c>
      <c r="AE21" t="s">
        <v>175</v>
      </c>
      <c r="AF21" s="4">
        <v>43852</v>
      </c>
      <c r="AG21" s="4">
        <v>43852</v>
      </c>
    </row>
    <row r="22" spans="1:33" x14ac:dyDescent="0.25">
      <c r="A22">
        <v>2019</v>
      </c>
      <c r="B22" s="4">
        <v>43740</v>
      </c>
      <c r="C22" s="4">
        <v>43740</v>
      </c>
      <c r="D22" t="s">
        <v>84</v>
      </c>
      <c r="E22" t="s">
        <v>175</v>
      </c>
      <c r="F22" t="s">
        <v>87</v>
      </c>
      <c r="G22" t="s">
        <v>185</v>
      </c>
      <c r="H22" t="s">
        <v>95</v>
      </c>
      <c r="I22" t="s">
        <v>385</v>
      </c>
      <c r="J22" t="s">
        <v>101</v>
      </c>
      <c r="K22" t="s">
        <v>386</v>
      </c>
      <c r="L22">
        <v>2019</v>
      </c>
      <c r="M22" t="s">
        <v>387</v>
      </c>
      <c r="N22" s="5" t="s">
        <v>185</v>
      </c>
      <c r="O22" s="5" t="s">
        <v>185</v>
      </c>
      <c r="P22" s="6">
        <v>17334.75</v>
      </c>
      <c r="Q22" t="s">
        <v>209</v>
      </c>
      <c r="R22" t="s">
        <v>177</v>
      </c>
      <c r="S22" t="s">
        <v>105</v>
      </c>
      <c r="T22" t="s">
        <v>178</v>
      </c>
      <c r="U22" s="4">
        <v>43740</v>
      </c>
      <c r="V22" s="4">
        <v>43740</v>
      </c>
      <c r="W22" t="s">
        <v>109</v>
      </c>
      <c r="X22" s="5" t="s">
        <v>179</v>
      </c>
      <c r="Y22" s="5" t="s">
        <v>180</v>
      </c>
      <c r="Z22" s="5" t="s">
        <v>181</v>
      </c>
      <c r="AA22" s="5" t="s">
        <v>182</v>
      </c>
      <c r="AB22" s="5">
        <v>15</v>
      </c>
      <c r="AC22">
        <v>15</v>
      </c>
      <c r="AD22">
        <v>15</v>
      </c>
      <c r="AE22" t="s">
        <v>175</v>
      </c>
      <c r="AF22" s="4">
        <v>43852</v>
      </c>
      <c r="AG22" s="4">
        <v>43852</v>
      </c>
    </row>
    <row r="23" spans="1:33" x14ac:dyDescent="0.25">
      <c r="A23">
        <v>2019</v>
      </c>
      <c r="B23" s="4">
        <v>43761</v>
      </c>
      <c r="C23" s="4">
        <v>43761</v>
      </c>
      <c r="D23" t="s">
        <v>86</v>
      </c>
      <c r="E23" t="s">
        <v>175</v>
      </c>
      <c r="F23" t="s">
        <v>87</v>
      </c>
      <c r="G23" t="s">
        <v>185</v>
      </c>
      <c r="H23" t="s">
        <v>92</v>
      </c>
      <c r="I23" t="s">
        <v>376</v>
      </c>
      <c r="J23" t="s">
        <v>102</v>
      </c>
      <c r="K23" t="s">
        <v>191</v>
      </c>
      <c r="L23">
        <v>2019</v>
      </c>
      <c r="M23" t="s">
        <v>191</v>
      </c>
      <c r="N23" s="5" t="s">
        <v>185</v>
      </c>
      <c r="O23" s="5" t="s">
        <v>185</v>
      </c>
      <c r="P23" s="6">
        <v>22736</v>
      </c>
      <c r="Q23" t="s">
        <v>192</v>
      </c>
      <c r="R23" t="s">
        <v>177</v>
      </c>
      <c r="S23" t="s">
        <v>105</v>
      </c>
      <c r="T23" t="s">
        <v>178</v>
      </c>
      <c r="U23" s="4">
        <v>43761</v>
      </c>
      <c r="V23" s="4">
        <v>43761</v>
      </c>
      <c r="W23" t="s">
        <v>109</v>
      </c>
      <c r="X23" s="5" t="s">
        <v>179</v>
      </c>
      <c r="Y23" s="5" t="s">
        <v>180</v>
      </c>
      <c r="Z23" s="5" t="s">
        <v>181</v>
      </c>
      <c r="AA23" s="5" t="s">
        <v>182</v>
      </c>
      <c r="AB23" s="5">
        <v>16</v>
      </c>
      <c r="AC23">
        <v>16</v>
      </c>
      <c r="AD23">
        <v>16</v>
      </c>
      <c r="AE23" t="s">
        <v>175</v>
      </c>
      <c r="AF23" s="4">
        <v>43852</v>
      </c>
      <c r="AG23" s="4">
        <v>43852</v>
      </c>
    </row>
    <row r="24" spans="1:33" x14ac:dyDescent="0.25">
      <c r="A24">
        <v>2019</v>
      </c>
      <c r="B24" s="4">
        <v>43763</v>
      </c>
      <c r="C24" s="4">
        <v>43763</v>
      </c>
      <c r="D24" t="s">
        <v>86</v>
      </c>
      <c r="E24" t="s">
        <v>175</v>
      </c>
      <c r="F24" t="s">
        <v>87</v>
      </c>
      <c r="G24" t="s">
        <v>186</v>
      </c>
      <c r="H24" t="s">
        <v>92</v>
      </c>
      <c r="I24" t="s">
        <v>376</v>
      </c>
      <c r="J24" t="s">
        <v>101</v>
      </c>
      <c r="K24" t="s">
        <v>188</v>
      </c>
      <c r="L24">
        <v>2019</v>
      </c>
      <c r="M24" s="13" t="s">
        <v>188</v>
      </c>
      <c r="N24" s="5" t="s">
        <v>186</v>
      </c>
      <c r="O24" s="5" t="s">
        <v>202</v>
      </c>
      <c r="P24" s="6">
        <v>12893.4</v>
      </c>
      <c r="Q24" s="5" t="s">
        <v>190</v>
      </c>
      <c r="R24" s="5" t="s">
        <v>177</v>
      </c>
      <c r="S24" s="5" t="s">
        <v>105</v>
      </c>
      <c r="T24" s="5" t="s">
        <v>178</v>
      </c>
      <c r="U24" s="4">
        <v>43763</v>
      </c>
      <c r="V24" s="4">
        <v>43763</v>
      </c>
      <c r="W24" s="5" t="s">
        <v>109</v>
      </c>
      <c r="X24" s="5" t="s">
        <v>179</v>
      </c>
      <c r="Y24" s="5" t="s">
        <v>180</v>
      </c>
      <c r="Z24" s="5" t="s">
        <v>181</v>
      </c>
      <c r="AA24" s="5" t="s">
        <v>182</v>
      </c>
      <c r="AB24" s="5">
        <v>17</v>
      </c>
      <c r="AC24">
        <v>17</v>
      </c>
      <c r="AD24">
        <v>17</v>
      </c>
      <c r="AE24" t="s">
        <v>175</v>
      </c>
      <c r="AF24" s="4">
        <v>43852</v>
      </c>
      <c r="AG24" s="4">
        <v>43852</v>
      </c>
    </row>
    <row r="25" spans="1:33" x14ac:dyDescent="0.25">
      <c r="A25">
        <v>2019</v>
      </c>
      <c r="B25" s="4">
        <v>43760</v>
      </c>
      <c r="C25" s="4">
        <v>43760</v>
      </c>
      <c r="D25" t="s">
        <v>86</v>
      </c>
      <c r="E25" t="s">
        <v>175</v>
      </c>
      <c r="F25" t="s">
        <v>87</v>
      </c>
      <c r="G25" t="s">
        <v>185</v>
      </c>
      <c r="H25" t="s">
        <v>92</v>
      </c>
      <c r="I25" t="s">
        <v>376</v>
      </c>
      <c r="J25" t="s">
        <v>102</v>
      </c>
      <c r="K25" t="s">
        <v>389</v>
      </c>
      <c r="L25">
        <v>2019</v>
      </c>
      <c r="M25" s="13" t="s">
        <v>389</v>
      </c>
      <c r="N25" s="5" t="s">
        <v>185</v>
      </c>
      <c r="O25" s="5" t="s">
        <v>185</v>
      </c>
      <c r="P25" s="7">
        <v>13920</v>
      </c>
      <c r="Q25" s="8" t="s">
        <v>194</v>
      </c>
      <c r="R25" s="5" t="s">
        <v>177</v>
      </c>
      <c r="S25" t="s">
        <v>106</v>
      </c>
      <c r="T25" s="5" t="s">
        <v>178</v>
      </c>
      <c r="U25" s="4">
        <v>43760</v>
      </c>
      <c r="V25" s="4">
        <v>43760</v>
      </c>
      <c r="W25" s="5" t="s">
        <v>109</v>
      </c>
      <c r="X25" s="5" t="s">
        <v>179</v>
      </c>
      <c r="Y25" s="5" t="s">
        <v>180</v>
      </c>
      <c r="Z25" s="5" t="s">
        <v>181</v>
      </c>
      <c r="AA25" s="5" t="s">
        <v>182</v>
      </c>
      <c r="AB25" s="5">
        <v>18</v>
      </c>
      <c r="AC25">
        <v>18</v>
      </c>
      <c r="AD25">
        <v>18</v>
      </c>
      <c r="AE25" t="s">
        <v>175</v>
      </c>
      <c r="AF25" s="4">
        <v>43852</v>
      </c>
      <c r="AG25" s="4">
        <v>43852</v>
      </c>
    </row>
    <row r="26" spans="1:33" x14ac:dyDescent="0.25">
      <c r="A26">
        <v>2019</v>
      </c>
      <c r="B26" s="4">
        <v>43802</v>
      </c>
      <c r="C26" s="4">
        <v>43802</v>
      </c>
      <c r="D26" t="s">
        <v>86</v>
      </c>
      <c r="E26" t="s">
        <v>175</v>
      </c>
      <c r="F26" t="s">
        <v>88</v>
      </c>
      <c r="G26" t="s">
        <v>186</v>
      </c>
      <c r="H26" t="s">
        <v>99</v>
      </c>
      <c r="I26" t="s">
        <v>390</v>
      </c>
      <c r="J26" t="s">
        <v>101</v>
      </c>
      <c r="K26" t="s">
        <v>391</v>
      </c>
      <c r="L26">
        <v>2019</v>
      </c>
      <c r="M26" s="13" t="s">
        <v>391</v>
      </c>
      <c r="N26" s="5" t="s">
        <v>184</v>
      </c>
      <c r="O26" s="5" t="s">
        <v>184</v>
      </c>
      <c r="P26" s="6">
        <v>13688</v>
      </c>
      <c r="Q26" s="5" t="s">
        <v>314</v>
      </c>
      <c r="R26" s="5" t="s">
        <v>177</v>
      </c>
      <c r="S26" t="s">
        <v>105</v>
      </c>
      <c r="T26" s="5" t="s">
        <v>178</v>
      </c>
      <c r="U26" s="4">
        <v>43802</v>
      </c>
      <c r="V26" s="4">
        <v>43802</v>
      </c>
      <c r="W26" s="5" t="s">
        <v>109</v>
      </c>
      <c r="X26" s="5" t="s">
        <v>179</v>
      </c>
      <c r="Y26" s="5" t="s">
        <v>180</v>
      </c>
      <c r="Z26" s="5" t="s">
        <v>181</v>
      </c>
      <c r="AA26" s="5" t="s">
        <v>182</v>
      </c>
      <c r="AB26" s="5">
        <v>19</v>
      </c>
      <c r="AC26">
        <v>19</v>
      </c>
      <c r="AD26">
        <v>19</v>
      </c>
      <c r="AE26" t="s">
        <v>175</v>
      </c>
      <c r="AF26" s="4">
        <v>43852</v>
      </c>
      <c r="AG26" s="4">
        <v>43852</v>
      </c>
    </row>
    <row r="27" spans="1:33" x14ac:dyDescent="0.25">
      <c r="A27">
        <v>2019</v>
      </c>
      <c r="B27" s="4">
        <v>43802</v>
      </c>
      <c r="C27" s="4">
        <v>43802</v>
      </c>
      <c r="D27" t="s">
        <v>86</v>
      </c>
      <c r="E27" t="s">
        <v>175</v>
      </c>
      <c r="F27" t="s">
        <v>88</v>
      </c>
      <c r="G27" t="s">
        <v>186</v>
      </c>
      <c r="H27" t="s">
        <v>99</v>
      </c>
      <c r="I27" t="s">
        <v>392</v>
      </c>
      <c r="J27" t="s">
        <v>101</v>
      </c>
      <c r="K27" t="s">
        <v>393</v>
      </c>
      <c r="L27">
        <v>2019</v>
      </c>
      <c r="M27" s="13" t="s">
        <v>393</v>
      </c>
      <c r="N27" s="5" t="s">
        <v>203</v>
      </c>
      <c r="O27" s="5" t="s">
        <v>203</v>
      </c>
      <c r="P27" s="6">
        <v>2227.1999999999998</v>
      </c>
      <c r="Q27" s="14" t="s">
        <v>315</v>
      </c>
      <c r="R27" s="5" t="s">
        <v>177</v>
      </c>
      <c r="S27" t="s">
        <v>105</v>
      </c>
      <c r="T27" s="5" t="s">
        <v>178</v>
      </c>
      <c r="U27" s="4">
        <v>43802</v>
      </c>
      <c r="V27" s="4">
        <v>43802</v>
      </c>
      <c r="W27" s="5" t="s">
        <v>109</v>
      </c>
      <c r="X27" s="5" t="s">
        <v>179</v>
      </c>
      <c r="Y27" s="5" t="s">
        <v>180</v>
      </c>
      <c r="Z27" s="5" t="s">
        <v>181</v>
      </c>
      <c r="AA27" s="5" t="s">
        <v>182</v>
      </c>
      <c r="AB27" s="5">
        <v>20</v>
      </c>
      <c r="AC27">
        <v>20</v>
      </c>
      <c r="AD27">
        <v>20</v>
      </c>
      <c r="AE27" t="s">
        <v>175</v>
      </c>
      <c r="AF27" s="4">
        <v>43852</v>
      </c>
      <c r="AG27" s="4">
        <v>43852</v>
      </c>
    </row>
    <row r="28" spans="1:33" x14ac:dyDescent="0.25">
      <c r="A28">
        <v>2019</v>
      </c>
      <c r="B28" s="4">
        <v>43776</v>
      </c>
      <c r="C28" s="4">
        <v>43776</v>
      </c>
      <c r="D28" t="s">
        <v>86</v>
      </c>
      <c r="E28" t="s">
        <v>175</v>
      </c>
      <c r="F28" t="s">
        <v>87</v>
      </c>
      <c r="G28" t="s">
        <v>186</v>
      </c>
      <c r="H28" t="s">
        <v>98</v>
      </c>
      <c r="I28" t="s">
        <v>394</v>
      </c>
      <c r="J28" t="s">
        <v>102</v>
      </c>
      <c r="K28" s="13" t="s">
        <v>394</v>
      </c>
      <c r="L28">
        <v>2019</v>
      </c>
      <c r="M28" s="13" t="s">
        <v>394</v>
      </c>
      <c r="N28" s="5" t="s">
        <v>203</v>
      </c>
      <c r="O28" s="5" t="s">
        <v>203</v>
      </c>
      <c r="P28" s="7">
        <v>185.6</v>
      </c>
      <c r="Q28" s="5" t="s">
        <v>316</v>
      </c>
      <c r="R28" s="5" t="s">
        <v>177</v>
      </c>
      <c r="S28" s="5" t="s">
        <v>105</v>
      </c>
      <c r="T28" s="5" t="s">
        <v>178</v>
      </c>
      <c r="U28" s="4">
        <v>43776</v>
      </c>
      <c r="V28" s="4">
        <v>43776</v>
      </c>
      <c r="W28" s="5" t="s">
        <v>109</v>
      </c>
      <c r="X28" s="5" t="s">
        <v>179</v>
      </c>
      <c r="Y28" s="5" t="s">
        <v>180</v>
      </c>
      <c r="Z28" s="5" t="s">
        <v>181</v>
      </c>
      <c r="AA28" s="5" t="s">
        <v>182</v>
      </c>
      <c r="AB28" s="5">
        <v>21</v>
      </c>
      <c r="AC28">
        <v>21</v>
      </c>
      <c r="AD28">
        <v>21</v>
      </c>
      <c r="AE28" t="s">
        <v>175</v>
      </c>
      <c r="AF28" s="4">
        <v>43852</v>
      </c>
      <c r="AG28" s="4">
        <v>43852</v>
      </c>
    </row>
    <row r="29" spans="1:33" x14ac:dyDescent="0.25">
      <c r="A29">
        <v>2019</v>
      </c>
      <c r="B29" s="4">
        <v>43782</v>
      </c>
      <c r="C29" s="4">
        <v>43782</v>
      </c>
      <c r="D29" t="s">
        <v>86</v>
      </c>
      <c r="E29" t="s">
        <v>175</v>
      </c>
      <c r="F29" t="s">
        <v>87</v>
      </c>
      <c r="G29" t="s">
        <v>185</v>
      </c>
      <c r="H29" t="s">
        <v>95</v>
      </c>
      <c r="I29" t="s">
        <v>191</v>
      </c>
      <c r="J29" t="s">
        <v>102</v>
      </c>
      <c r="K29" s="13" t="s">
        <v>191</v>
      </c>
      <c r="L29">
        <v>2019</v>
      </c>
      <c r="M29" s="13" t="s">
        <v>191</v>
      </c>
      <c r="N29" s="5" t="s">
        <v>185</v>
      </c>
      <c r="O29" s="5" t="s">
        <v>185</v>
      </c>
      <c r="P29" s="7">
        <v>11600</v>
      </c>
      <c r="Q29" s="5">
        <v>526</v>
      </c>
      <c r="R29" s="5" t="s">
        <v>177</v>
      </c>
      <c r="S29" s="5" t="s">
        <v>105</v>
      </c>
      <c r="T29" s="5" t="s">
        <v>178</v>
      </c>
      <c r="U29" s="4">
        <v>43782</v>
      </c>
      <c r="V29" s="4">
        <v>43782</v>
      </c>
      <c r="W29" s="5" t="s">
        <v>109</v>
      </c>
      <c r="X29" s="5" t="s">
        <v>179</v>
      </c>
      <c r="Y29" s="5" t="s">
        <v>180</v>
      </c>
      <c r="Z29" s="5" t="s">
        <v>181</v>
      </c>
      <c r="AA29" s="5" t="s">
        <v>182</v>
      </c>
      <c r="AB29" s="5">
        <v>22</v>
      </c>
      <c r="AC29">
        <v>22</v>
      </c>
      <c r="AD29">
        <v>22</v>
      </c>
      <c r="AE29" t="s">
        <v>175</v>
      </c>
      <c r="AF29" s="4">
        <v>43852</v>
      </c>
      <c r="AG29" s="4">
        <v>43852</v>
      </c>
    </row>
    <row r="30" spans="1:33" x14ac:dyDescent="0.25">
      <c r="A30">
        <v>2019</v>
      </c>
      <c r="B30" s="4">
        <v>43790</v>
      </c>
      <c r="C30" s="4">
        <v>43790</v>
      </c>
      <c r="D30" t="s">
        <v>86</v>
      </c>
      <c r="E30" t="s">
        <v>175</v>
      </c>
      <c r="F30" t="s">
        <v>87</v>
      </c>
      <c r="G30" t="s">
        <v>186</v>
      </c>
      <c r="H30" t="s">
        <v>95</v>
      </c>
      <c r="I30" t="s">
        <v>189</v>
      </c>
      <c r="J30" t="s">
        <v>101</v>
      </c>
      <c r="K30" s="13" t="s">
        <v>189</v>
      </c>
      <c r="L30">
        <v>2019</v>
      </c>
      <c r="M30" s="13" t="s">
        <v>189</v>
      </c>
      <c r="N30" s="5" t="s">
        <v>203</v>
      </c>
      <c r="O30" s="5" t="s">
        <v>203</v>
      </c>
      <c r="P30" s="7">
        <v>6960</v>
      </c>
      <c r="Q30" s="5" t="s">
        <v>317</v>
      </c>
      <c r="R30" s="5" t="s">
        <v>177</v>
      </c>
      <c r="S30" s="5" t="s">
        <v>105</v>
      </c>
      <c r="T30" s="5" t="s">
        <v>178</v>
      </c>
      <c r="U30" s="4">
        <v>43790</v>
      </c>
      <c r="V30" s="4">
        <v>43790</v>
      </c>
      <c r="W30" s="5" t="s">
        <v>109</v>
      </c>
      <c r="X30" s="5" t="s">
        <v>179</v>
      </c>
      <c r="Y30" s="5" t="s">
        <v>180</v>
      </c>
      <c r="Z30" s="5" t="s">
        <v>181</v>
      </c>
      <c r="AA30" s="5" t="s">
        <v>182</v>
      </c>
      <c r="AB30" s="5">
        <v>23</v>
      </c>
      <c r="AC30">
        <v>23</v>
      </c>
      <c r="AD30">
        <v>23</v>
      </c>
      <c r="AE30" t="s">
        <v>175</v>
      </c>
      <c r="AF30" s="4">
        <v>43852</v>
      </c>
      <c r="AG30" s="4">
        <v>43852</v>
      </c>
    </row>
    <row r="31" spans="1:33" x14ac:dyDescent="0.25">
      <c r="A31">
        <v>2019</v>
      </c>
      <c r="B31" s="4">
        <v>43759</v>
      </c>
      <c r="C31" s="4">
        <v>43759</v>
      </c>
      <c r="D31" t="s">
        <v>86</v>
      </c>
      <c r="E31" t="s">
        <v>175</v>
      </c>
      <c r="F31" t="s">
        <v>87</v>
      </c>
      <c r="G31" t="s">
        <v>185</v>
      </c>
      <c r="H31" t="s">
        <v>95</v>
      </c>
      <c r="I31" t="s">
        <v>353</v>
      </c>
      <c r="J31" t="s">
        <v>102</v>
      </c>
      <c r="K31" s="13" t="s">
        <v>353</v>
      </c>
      <c r="L31">
        <v>2019</v>
      </c>
      <c r="M31" s="13" t="s">
        <v>353</v>
      </c>
      <c r="N31" s="5" t="s">
        <v>185</v>
      </c>
      <c r="O31" s="5" t="s">
        <v>185</v>
      </c>
      <c r="P31" s="6">
        <v>2320</v>
      </c>
      <c r="Q31" t="s">
        <v>318</v>
      </c>
      <c r="R31" s="5" t="s">
        <v>177</v>
      </c>
      <c r="S31" s="5" t="s">
        <v>105</v>
      </c>
      <c r="T31" s="5" t="s">
        <v>178</v>
      </c>
      <c r="U31" s="4">
        <v>43759</v>
      </c>
      <c r="V31" s="4">
        <v>43759</v>
      </c>
      <c r="W31" t="s">
        <v>109</v>
      </c>
      <c r="X31" s="5" t="s">
        <v>179</v>
      </c>
      <c r="Y31" s="5" t="s">
        <v>180</v>
      </c>
      <c r="Z31" s="5" t="s">
        <v>181</v>
      </c>
      <c r="AA31" s="5" t="s">
        <v>182</v>
      </c>
      <c r="AB31" s="5">
        <v>24</v>
      </c>
      <c r="AC31">
        <v>24</v>
      </c>
      <c r="AD31">
        <v>24</v>
      </c>
      <c r="AE31" t="s">
        <v>175</v>
      </c>
      <c r="AF31" s="4">
        <v>43852</v>
      </c>
      <c r="AG31" s="4">
        <v>43852</v>
      </c>
    </row>
    <row r="32" spans="1:33" x14ac:dyDescent="0.25">
      <c r="A32">
        <v>2019</v>
      </c>
      <c r="B32" s="4">
        <v>43774</v>
      </c>
      <c r="C32" s="4">
        <v>43774</v>
      </c>
      <c r="D32" t="s">
        <v>86</v>
      </c>
      <c r="E32" t="s">
        <v>175</v>
      </c>
      <c r="F32" t="s">
        <v>87</v>
      </c>
      <c r="G32" t="s">
        <v>186</v>
      </c>
      <c r="H32" t="s">
        <v>95</v>
      </c>
      <c r="I32" t="s">
        <v>397</v>
      </c>
      <c r="J32" t="s">
        <v>102</v>
      </c>
      <c r="K32" s="13" t="s">
        <v>397</v>
      </c>
      <c r="L32">
        <v>2019</v>
      </c>
      <c r="M32" s="13" t="s">
        <v>397</v>
      </c>
      <c r="N32" s="5" t="s">
        <v>203</v>
      </c>
      <c r="O32" s="5" t="s">
        <v>203</v>
      </c>
      <c r="P32" s="6">
        <v>23121.9</v>
      </c>
      <c r="Q32" s="5" t="s">
        <v>206</v>
      </c>
      <c r="R32" s="5" t="s">
        <v>177</v>
      </c>
      <c r="S32" s="5" t="s">
        <v>105</v>
      </c>
      <c r="T32" s="5" t="s">
        <v>178</v>
      </c>
      <c r="U32" s="4">
        <v>43774</v>
      </c>
      <c r="V32" s="4">
        <v>43774</v>
      </c>
      <c r="W32" s="5" t="s">
        <v>109</v>
      </c>
      <c r="X32" s="5" t="s">
        <v>179</v>
      </c>
      <c r="Y32" s="5" t="s">
        <v>180</v>
      </c>
      <c r="Z32" s="5" t="s">
        <v>181</v>
      </c>
      <c r="AA32" s="5" t="s">
        <v>182</v>
      </c>
      <c r="AB32" s="5">
        <v>25</v>
      </c>
      <c r="AC32">
        <v>25</v>
      </c>
      <c r="AD32">
        <v>25</v>
      </c>
      <c r="AE32" t="s">
        <v>175</v>
      </c>
      <c r="AF32" s="4">
        <v>43853</v>
      </c>
      <c r="AG32" s="4">
        <v>43853</v>
      </c>
    </row>
    <row r="33" spans="1:33" x14ac:dyDescent="0.25">
      <c r="A33">
        <v>2019</v>
      </c>
      <c r="B33" s="4">
        <v>43784</v>
      </c>
      <c r="C33" s="4">
        <v>43784</v>
      </c>
      <c r="D33" t="s">
        <v>86</v>
      </c>
      <c r="E33" t="s">
        <v>175</v>
      </c>
      <c r="F33" t="s">
        <v>88</v>
      </c>
      <c r="G33" t="s">
        <v>186</v>
      </c>
      <c r="H33" t="s">
        <v>99</v>
      </c>
      <c r="I33" t="s">
        <v>395</v>
      </c>
      <c r="J33" t="s">
        <v>102</v>
      </c>
      <c r="K33" s="13" t="s">
        <v>395</v>
      </c>
      <c r="L33">
        <v>2019</v>
      </c>
      <c r="M33" s="13" t="s">
        <v>395</v>
      </c>
      <c r="N33" s="5" t="s">
        <v>184</v>
      </c>
      <c r="O33" s="5" t="s">
        <v>184</v>
      </c>
      <c r="P33" s="6">
        <v>81200</v>
      </c>
      <c r="Q33" s="5">
        <v>8</v>
      </c>
      <c r="R33" s="5" t="s">
        <v>177</v>
      </c>
      <c r="S33" s="5" t="s">
        <v>105</v>
      </c>
      <c r="T33" s="5" t="s">
        <v>178</v>
      </c>
      <c r="U33" s="4">
        <v>43784</v>
      </c>
      <c r="V33" s="4">
        <v>43784</v>
      </c>
      <c r="W33" s="5" t="s">
        <v>109</v>
      </c>
      <c r="X33" s="5" t="s">
        <v>179</v>
      </c>
      <c r="Y33" s="5" t="s">
        <v>180</v>
      </c>
      <c r="Z33" s="5" t="s">
        <v>181</v>
      </c>
      <c r="AA33" s="5" t="s">
        <v>182</v>
      </c>
      <c r="AB33" s="5">
        <v>26</v>
      </c>
      <c r="AC33">
        <v>26</v>
      </c>
      <c r="AD33">
        <v>26</v>
      </c>
      <c r="AE33" t="s">
        <v>175</v>
      </c>
      <c r="AF33" s="4">
        <v>43853</v>
      </c>
      <c r="AG33" s="4">
        <v>43853</v>
      </c>
    </row>
    <row r="34" spans="1:33" x14ac:dyDescent="0.25">
      <c r="A34">
        <v>2019</v>
      </c>
      <c r="B34" s="4">
        <v>43784</v>
      </c>
      <c r="C34" s="4">
        <v>43784</v>
      </c>
      <c r="D34" t="s">
        <v>86</v>
      </c>
      <c r="E34" t="s">
        <v>175</v>
      </c>
      <c r="F34" t="s">
        <v>89</v>
      </c>
      <c r="G34" t="s">
        <v>185</v>
      </c>
      <c r="H34" t="s">
        <v>99</v>
      </c>
      <c r="I34" t="s">
        <v>396</v>
      </c>
      <c r="J34" t="s">
        <v>102</v>
      </c>
      <c r="K34" s="13" t="s">
        <v>396</v>
      </c>
      <c r="L34">
        <v>2019</v>
      </c>
      <c r="M34" s="13" t="s">
        <v>396</v>
      </c>
      <c r="N34" s="5" t="s">
        <v>204</v>
      </c>
      <c r="O34" s="5" t="s">
        <v>185</v>
      </c>
      <c r="P34" s="6">
        <v>127600</v>
      </c>
      <c r="Q34" s="5">
        <v>118</v>
      </c>
      <c r="R34" s="5" t="s">
        <v>177</v>
      </c>
      <c r="S34" s="5" t="s">
        <v>105</v>
      </c>
      <c r="T34" s="5" t="s">
        <v>178</v>
      </c>
      <c r="U34" s="4">
        <v>43784</v>
      </c>
      <c r="V34" s="4">
        <v>43784</v>
      </c>
      <c r="W34" s="5" t="s">
        <v>109</v>
      </c>
      <c r="X34" s="5" t="s">
        <v>205</v>
      </c>
      <c r="Y34" s="5" t="s">
        <v>180</v>
      </c>
      <c r="Z34" s="5" t="s">
        <v>181</v>
      </c>
      <c r="AA34" s="5" t="s">
        <v>182</v>
      </c>
      <c r="AB34" s="5">
        <v>27</v>
      </c>
      <c r="AC34">
        <v>27</v>
      </c>
      <c r="AD34">
        <v>27</v>
      </c>
      <c r="AE34" t="s">
        <v>175</v>
      </c>
      <c r="AF34" s="4">
        <v>43853</v>
      </c>
      <c r="AG34" s="4">
        <v>43853</v>
      </c>
    </row>
    <row r="35" spans="1:33" x14ac:dyDescent="0.25"/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44:W201">
      <formula1>Hidden_622</formula1>
    </dataValidation>
    <dataValidation type="list" allowBlank="1" showErrorMessage="1" sqref="W8:W34">
      <formula1>Hidden623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3" workbookViewId="0">
      <pane ySplit="1" topLeftCell="A4" activePane="bottomLeft" state="frozen"/>
      <selection activeCell="A3" sqref="A3"/>
      <selection pane="bottomLeft" activeCell="A3" sqref="A3"/>
    </sheetView>
  </sheetViews>
  <sheetFormatPr baseColWidth="10" defaultColWidth="0" defaultRowHeight="15" zeroHeight="1" x14ac:dyDescent="0.25"/>
  <cols>
    <col min="1" max="1" width="3.375" bestFit="1" customWidth="1"/>
    <col min="2" max="2" width="18.25" bestFit="1" customWidth="1"/>
    <col min="3" max="3" width="20.75" bestFit="1" customWidth="1"/>
    <col min="4" max="4" width="49" customWidth="1"/>
    <col min="5" max="5" width="38.375" bestFit="1" customWidth="1"/>
    <col min="6" max="6" width="40.375" bestFit="1" customWidth="1"/>
    <col min="7" max="7" width="42.75" bestFit="1" customWidth="1"/>
    <col min="8" max="8" width="32.75" bestFit="1" customWidth="1"/>
    <col min="9" max="9" width="45.25" bestFit="1" customWidth="1"/>
    <col min="10" max="10" width="38.375" bestFit="1" customWidth="1"/>
    <col min="11" max="11" width="62" bestFit="1" customWidth="1"/>
    <col min="12" max="12" width="9.125" customWidth="1"/>
    <col min="13" max="16384" width="9.125" hidden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3612</v>
      </c>
      <c r="C4" t="s">
        <v>264</v>
      </c>
      <c r="D4" t="s">
        <v>265</v>
      </c>
      <c r="E4" s="7">
        <v>457600</v>
      </c>
      <c r="F4" s="7">
        <v>425071.99</v>
      </c>
      <c r="G4" s="7">
        <v>424999.67</v>
      </c>
      <c r="H4" t="s">
        <v>266</v>
      </c>
      <c r="I4" s="7">
        <v>457600</v>
      </c>
      <c r="J4" s="7">
        <v>425071.92</v>
      </c>
      <c r="K4" s="7">
        <v>424999.57</v>
      </c>
    </row>
    <row r="5" spans="1:11" s="12" customFormat="1" x14ac:dyDescent="0.25">
      <c r="A5" s="12">
        <v>2</v>
      </c>
      <c r="B5" s="12">
        <v>3361</v>
      </c>
      <c r="C5" s="12" t="s">
        <v>270</v>
      </c>
      <c r="D5" s="12" t="s">
        <v>272</v>
      </c>
      <c r="E5" s="7">
        <v>143642.76999999999</v>
      </c>
      <c r="F5" s="7">
        <v>143642.76999999999</v>
      </c>
      <c r="G5" s="7">
        <v>115042.4</v>
      </c>
      <c r="H5" s="12" t="s">
        <v>271</v>
      </c>
      <c r="I5" s="7">
        <v>143642.76999999999</v>
      </c>
      <c r="J5" s="7">
        <v>116042.77</v>
      </c>
      <c r="K5" s="7">
        <v>115042.77</v>
      </c>
    </row>
    <row r="6" spans="1:11" x14ac:dyDescent="0.25">
      <c r="A6">
        <v>3</v>
      </c>
      <c r="B6" s="12">
        <v>3612</v>
      </c>
      <c r="C6" s="12" t="s">
        <v>264</v>
      </c>
      <c r="D6" s="12" t="s">
        <v>360</v>
      </c>
      <c r="E6" s="7">
        <v>457600</v>
      </c>
      <c r="F6" s="7">
        <v>425071.99</v>
      </c>
      <c r="G6" s="7">
        <v>424999.67</v>
      </c>
      <c r="H6" s="12" t="s">
        <v>271</v>
      </c>
      <c r="I6" s="7">
        <v>457600.57</v>
      </c>
      <c r="J6" s="7">
        <v>425071.92</v>
      </c>
      <c r="K6" s="7">
        <v>424999.57</v>
      </c>
    </row>
    <row r="7" spans="1:11" x14ac:dyDescent="0.25">
      <c r="A7">
        <v>4</v>
      </c>
      <c r="B7" s="12">
        <v>3611</v>
      </c>
      <c r="C7" s="12" t="s">
        <v>267</v>
      </c>
      <c r="D7" s="12" t="s">
        <v>361</v>
      </c>
      <c r="E7" s="7">
        <v>600024.56999999995</v>
      </c>
      <c r="F7" s="7">
        <v>785224.57</v>
      </c>
      <c r="G7" s="7">
        <v>785224.49</v>
      </c>
      <c r="H7" s="12" t="s">
        <v>268</v>
      </c>
      <c r="I7" s="7">
        <v>600024.56999999995</v>
      </c>
      <c r="J7" s="7">
        <v>785224.57</v>
      </c>
      <c r="K7" s="7">
        <v>785224.49</v>
      </c>
    </row>
    <row r="8" spans="1:11" x14ac:dyDescent="0.25">
      <c r="A8" s="12">
        <v>5</v>
      </c>
      <c r="B8" s="12">
        <v>3611</v>
      </c>
      <c r="C8" s="12" t="s">
        <v>267</v>
      </c>
      <c r="D8" s="12" t="s">
        <v>269</v>
      </c>
      <c r="E8" s="7">
        <v>600024.56999999995</v>
      </c>
      <c r="F8" s="7">
        <v>785224.57</v>
      </c>
      <c r="G8" s="7">
        <v>785224.49</v>
      </c>
      <c r="H8" s="12" t="s">
        <v>268</v>
      </c>
      <c r="I8" s="7">
        <v>600024.56999999995</v>
      </c>
      <c r="J8" s="7">
        <v>785224.57</v>
      </c>
      <c r="K8" s="7">
        <v>785224.49</v>
      </c>
    </row>
    <row r="9" spans="1:11" x14ac:dyDescent="0.25">
      <c r="A9">
        <v>6</v>
      </c>
      <c r="B9" s="3">
        <v>3611</v>
      </c>
      <c r="C9" s="3" t="s">
        <v>267</v>
      </c>
      <c r="D9" s="3" t="s">
        <v>269</v>
      </c>
      <c r="E9" s="7">
        <v>600024.56999999995</v>
      </c>
      <c r="F9" s="7">
        <v>785224.57</v>
      </c>
      <c r="G9" s="7">
        <v>785224.49</v>
      </c>
      <c r="H9" s="3" t="s">
        <v>268</v>
      </c>
      <c r="I9" s="7">
        <v>600024.56999999995</v>
      </c>
      <c r="J9" s="7">
        <v>785224.57</v>
      </c>
      <c r="K9" s="7">
        <v>785224.49</v>
      </c>
    </row>
    <row r="10" spans="1:11" x14ac:dyDescent="0.25">
      <c r="A10">
        <v>7</v>
      </c>
      <c r="B10" s="12">
        <v>3612</v>
      </c>
      <c r="C10" s="12" t="s">
        <v>264</v>
      </c>
      <c r="D10" s="12" t="s">
        <v>362</v>
      </c>
      <c r="E10" s="7">
        <v>457600</v>
      </c>
      <c r="F10" s="7">
        <v>425071.99</v>
      </c>
      <c r="G10" s="7">
        <v>424999.67</v>
      </c>
      <c r="H10" s="12" t="s">
        <v>266</v>
      </c>
      <c r="I10" s="7">
        <v>457600</v>
      </c>
      <c r="J10" s="7">
        <v>425071.92</v>
      </c>
      <c r="K10" s="7">
        <v>424999.57</v>
      </c>
    </row>
    <row r="11" spans="1:11" x14ac:dyDescent="0.25">
      <c r="A11">
        <v>8</v>
      </c>
      <c r="B11" s="3">
        <v>3612</v>
      </c>
      <c r="C11" s="3" t="s">
        <v>264</v>
      </c>
      <c r="D11" s="3" t="s">
        <v>362</v>
      </c>
      <c r="E11" s="7">
        <v>457600</v>
      </c>
      <c r="F11" s="7">
        <v>425071.99</v>
      </c>
      <c r="G11" s="7">
        <v>424999.67</v>
      </c>
      <c r="H11" s="3" t="s">
        <v>266</v>
      </c>
      <c r="I11" s="7">
        <v>457600</v>
      </c>
      <c r="J11" s="7">
        <v>425071.92</v>
      </c>
      <c r="K11" s="7">
        <v>424999.57</v>
      </c>
    </row>
    <row r="12" spans="1:11" x14ac:dyDescent="0.25">
      <c r="A12" s="12">
        <v>9</v>
      </c>
      <c r="B12" s="12">
        <v>3611</v>
      </c>
      <c r="C12" s="12" t="s">
        <v>267</v>
      </c>
      <c r="D12" s="12" t="s">
        <v>269</v>
      </c>
      <c r="E12" s="7">
        <v>600024.56999999995</v>
      </c>
      <c r="F12" s="7">
        <v>785224.57</v>
      </c>
      <c r="G12" s="7">
        <v>785224.49</v>
      </c>
      <c r="H12" s="12" t="s">
        <v>268</v>
      </c>
      <c r="I12" s="7">
        <v>600024.56999999995</v>
      </c>
      <c r="J12" s="7">
        <v>785224.57</v>
      </c>
      <c r="K12" s="7">
        <v>785224.49</v>
      </c>
    </row>
    <row r="13" spans="1:11" x14ac:dyDescent="0.25">
      <c r="A13">
        <v>10</v>
      </c>
      <c r="B13" s="3">
        <v>3611</v>
      </c>
      <c r="C13" s="3" t="s">
        <v>267</v>
      </c>
      <c r="D13" s="3" t="s">
        <v>269</v>
      </c>
      <c r="E13" s="7">
        <v>600024.56999999995</v>
      </c>
      <c r="F13" s="7">
        <v>785224.57</v>
      </c>
      <c r="G13" s="7">
        <v>785224.49</v>
      </c>
      <c r="H13" s="3" t="s">
        <v>268</v>
      </c>
      <c r="I13" s="7">
        <v>600024.56999999995</v>
      </c>
      <c r="J13" s="7">
        <v>785224.57</v>
      </c>
      <c r="K13" s="7">
        <v>785224.49</v>
      </c>
    </row>
    <row r="14" spans="1:11" x14ac:dyDescent="0.25">
      <c r="A14">
        <v>11</v>
      </c>
      <c r="B14" s="3">
        <v>3611</v>
      </c>
      <c r="C14" s="3" t="s">
        <v>267</v>
      </c>
      <c r="D14" s="3" t="s">
        <v>269</v>
      </c>
      <c r="E14" s="7">
        <v>600024.56999999995</v>
      </c>
      <c r="F14" s="7">
        <v>785224.57</v>
      </c>
      <c r="G14" s="7">
        <v>785224.49</v>
      </c>
      <c r="H14" s="3" t="s">
        <v>268</v>
      </c>
      <c r="I14" s="7">
        <v>600024.56999999995</v>
      </c>
      <c r="J14" s="7">
        <v>785224.57</v>
      </c>
      <c r="K14" s="7">
        <v>785224.49</v>
      </c>
    </row>
    <row r="15" spans="1:11" x14ac:dyDescent="0.25">
      <c r="A15" s="12">
        <v>12</v>
      </c>
      <c r="B15" s="12">
        <v>3612</v>
      </c>
      <c r="C15" s="12" t="s">
        <v>264</v>
      </c>
      <c r="D15" s="12" t="s">
        <v>339</v>
      </c>
      <c r="E15" s="7">
        <v>457600</v>
      </c>
      <c r="F15" s="7">
        <v>425071.99</v>
      </c>
      <c r="G15" s="7">
        <v>424999.67</v>
      </c>
      <c r="H15" s="12" t="s">
        <v>266</v>
      </c>
      <c r="I15" s="7">
        <v>457600</v>
      </c>
      <c r="J15" s="7">
        <v>425071.92</v>
      </c>
      <c r="K15" s="7">
        <v>424999.57</v>
      </c>
    </row>
    <row r="16" spans="1:11" x14ac:dyDescent="0.25">
      <c r="A16">
        <v>13</v>
      </c>
      <c r="B16" s="3">
        <v>3612</v>
      </c>
      <c r="C16" s="3" t="s">
        <v>264</v>
      </c>
      <c r="D16" s="3" t="s">
        <v>339</v>
      </c>
      <c r="E16" s="7">
        <v>457600</v>
      </c>
      <c r="F16" s="7">
        <v>425071.99</v>
      </c>
      <c r="G16" s="7">
        <v>424999.67</v>
      </c>
      <c r="H16" s="3" t="s">
        <v>266</v>
      </c>
      <c r="I16" s="7">
        <v>457600</v>
      </c>
      <c r="J16" s="7">
        <v>425071.92</v>
      </c>
      <c r="K16" s="7">
        <v>424999.57</v>
      </c>
    </row>
    <row r="17" spans="1:11" x14ac:dyDescent="0.25">
      <c r="A17">
        <v>14</v>
      </c>
      <c r="B17" s="3">
        <v>3612</v>
      </c>
      <c r="C17" s="3" t="s">
        <v>264</v>
      </c>
      <c r="D17" s="3" t="s">
        <v>339</v>
      </c>
      <c r="E17" s="7">
        <v>457600</v>
      </c>
      <c r="F17" s="7">
        <v>425071.99</v>
      </c>
      <c r="G17" s="7">
        <v>424999.67</v>
      </c>
      <c r="H17" s="3" t="s">
        <v>266</v>
      </c>
      <c r="I17" s="7">
        <v>457600</v>
      </c>
      <c r="J17" s="7">
        <v>425071.92</v>
      </c>
      <c r="K17" s="7">
        <v>424999.57</v>
      </c>
    </row>
    <row r="18" spans="1:11" x14ac:dyDescent="0.25">
      <c r="A18">
        <v>15</v>
      </c>
      <c r="B18" s="3">
        <v>3612</v>
      </c>
      <c r="C18" s="3" t="s">
        <v>264</v>
      </c>
      <c r="D18" s="3" t="s">
        <v>370</v>
      </c>
      <c r="E18" s="7">
        <v>457600</v>
      </c>
      <c r="F18" s="7">
        <v>425071.99</v>
      </c>
      <c r="G18" s="7">
        <v>424999.67</v>
      </c>
      <c r="H18" s="3" t="s">
        <v>266</v>
      </c>
      <c r="I18" s="7">
        <v>457600</v>
      </c>
      <c r="J18" s="7">
        <v>425071.92</v>
      </c>
      <c r="K18" s="7">
        <v>424999.57</v>
      </c>
    </row>
    <row r="19" spans="1:11" x14ac:dyDescent="0.25">
      <c r="A19" s="12">
        <v>16</v>
      </c>
      <c r="B19" s="12">
        <v>3611</v>
      </c>
      <c r="C19" s="12" t="s">
        <v>267</v>
      </c>
      <c r="D19" s="12" t="s">
        <v>361</v>
      </c>
      <c r="E19" s="7">
        <v>600024.56999999995</v>
      </c>
      <c r="F19" s="7">
        <v>785224.57</v>
      </c>
      <c r="G19" s="7">
        <v>785224.49</v>
      </c>
      <c r="H19" s="12" t="s">
        <v>268</v>
      </c>
      <c r="I19" s="7">
        <v>600024.56999999995</v>
      </c>
      <c r="J19" s="7">
        <v>785224.57</v>
      </c>
      <c r="K19" s="7">
        <v>785224.49</v>
      </c>
    </row>
    <row r="20" spans="1:11" x14ac:dyDescent="0.25">
      <c r="A20">
        <v>17</v>
      </c>
      <c r="B20" s="3">
        <v>3611</v>
      </c>
      <c r="C20" s="3" t="s">
        <v>267</v>
      </c>
      <c r="D20" s="3" t="s">
        <v>361</v>
      </c>
      <c r="E20" s="7">
        <v>600024.56999999995</v>
      </c>
      <c r="F20" s="7">
        <v>785224.57</v>
      </c>
      <c r="G20" s="7">
        <v>785224.49</v>
      </c>
      <c r="H20" s="3" t="s">
        <v>268</v>
      </c>
      <c r="I20" s="7">
        <v>600024.56999999995</v>
      </c>
      <c r="J20" s="7">
        <v>785224.57</v>
      </c>
      <c r="K20" s="7">
        <v>785224.49</v>
      </c>
    </row>
    <row r="21" spans="1:11" x14ac:dyDescent="0.25">
      <c r="A21" s="12">
        <v>18</v>
      </c>
      <c r="B21" s="12">
        <v>3611</v>
      </c>
      <c r="C21" s="12" t="s">
        <v>267</v>
      </c>
      <c r="D21" s="12" t="s">
        <v>269</v>
      </c>
      <c r="E21" s="7">
        <v>600024.56999999995</v>
      </c>
      <c r="F21" s="7">
        <v>785224.57</v>
      </c>
      <c r="G21" s="7">
        <v>785224.49</v>
      </c>
      <c r="H21" s="12" t="s">
        <v>268</v>
      </c>
      <c r="I21" s="7">
        <v>600024.56999999995</v>
      </c>
      <c r="J21" s="7">
        <v>785224.57</v>
      </c>
      <c r="K21" s="7">
        <v>785224.49</v>
      </c>
    </row>
    <row r="22" spans="1:11" x14ac:dyDescent="0.25">
      <c r="A22" s="12">
        <v>19</v>
      </c>
      <c r="B22" s="12">
        <v>3361</v>
      </c>
      <c r="C22" s="12" t="s">
        <v>270</v>
      </c>
      <c r="D22" s="12" t="s">
        <v>363</v>
      </c>
      <c r="E22" s="7">
        <v>143642.76999999999</v>
      </c>
      <c r="F22" s="7">
        <v>143642.76999999999</v>
      </c>
      <c r="G22" s="7">
        <v>115042.4</v>
      </c>
      <c r="H22" s="12" t="s">
        <v>271</v>
      </c>
      <c r="I22" s="7">
        <v>143642.76999999999</v>
      </c>
      <c r="J22" s="7">
        <v>116042.77</v>
      </c>
      <c r="K22" s="7">
        <v>115042.77</v>
      </c>
    </row>
    <row r="23" spans="1:11" x14ac:dyDescent="0.25">
      <c r="A23" s="12">
        <v>20</v>
      </c>
      <c r="B23" s="12">
        <v>3361</v>
      </c>
      <c r="C23" s="12" t="s">
        <v>270</v>
      </c>
      <c r="D23" s="12" t="s">
        <v>364</v>
      </c>
      <c r="E23" s="7">
        <v>143642.76999999999</v>
      </c>
      <c r="F23" s="7">
        <v>143642.76999999999</v>
      </c>
      <c r="G23" s="7">
        <v>115042.4</v>
      </c>
      <c r="H23" s="12" t="s">
        <v>271</v>
      </c>
      <c r="I23" s="7">
        <v>143642.76999999999</v>
      </c>
      <c r="J23" s="7">
        <v>116042.77</v>
      </c>
      <c r="K23" s="7">
        <v>115042.77</v>
      </c>
    </row>
    <row r="24" spans="1:11" x14ac:dyDescent="0.25">
      <c r="A24" s="12">
        <v>21</v>
      </c>
      <c r="B24" s="12">
        <v>3361</v>
      </c>
      <c r="C24" s="12" t="s">
        <v>270</v>
      </c>
      <c r="D24" s="12" t="s">
        <v>348</v>
      </c>
      <c r="E24" s="7">
        <v>143642.76999999999</v>
      </c>
      <c r="F24" s="7">
        <v>143642.76999999999</v>
      </c>
      <c r="G24" s="7">
        <v>115042.4</v>
      </c>
      <c r="H24" s="12" t="s">
        <v>271</v>
      </c>
      <c r="I24" s="7">
        <v>143642.76999999999</v>
      </c>
      <c r="J24" s="7">
        <v>116042.77</v>
      </c>
      <c r="K24" s="7">
        <v>115042.77</v>
      </c>
    </row>
    <row r="25" spans="1:11" x14ac:dyDescent="0.25">
      <c r="A25" s="12">
        <v>22</v>
      </c>
      <c r="B25" s="12">
        <v>3612</v>
      </c>
      <c r="C25" s="12" t="s">
        <v>264</v>
      </c>
      <c r="D25" s="12" t="s">
        <v>365</v>
      </c>
      <c r="E25" s="7">
        <v>457600</v>
      </c>
      <c r="F25" s="7">
        <v>425071.99</v>
      </c>
      <c r="G25" s="7">
        <v>424999.67</v>
      </c>
      <c r="H25" s="12" t="s">
        <v>266</v>
      </c>
      <c r="I25" s="7">
        <v>457600</v>
      </c>
      <c r="J25" s="7">
        <v>425071.92</v>
      </c>
      <c r="K25" s="7">
        <v>424999.57</v>
      </c>
    </row>
    <row r="26" spans="1:11" x14ac:dyDescent="0.25">
      <c r="A26">
        <v>23</v>
      </c>
      <c r="B26">
        <v>3612</v>
      </c>
      <c r="C26" t="s">
        <v>264</v>
      </c>
      <c r="D26" t="s">
        <v>186</v>
      </c>
      <c r="E26" s="7">
        <v>457600</v>
      </c>
      <c r="F26" s="7">
        <v>425071.99</v>
      </c>
      <c r="G26" s="7">
        <v>424999.67</v>
      </c>
      <c r="H26" t="s">
        <v>266</v>
      </c>
      <c r="I26" s="7">
        <v>457600</v>
      </c>
      <c r="J26" s="7">
        <v>425071.92</v>
      </c>
      <c r="K26" s="7">
        <v>424999.57</v>
      </c>
    </row>
    <row r="27" spans="1:11" x14ac:dyDescent="0.25">
      <c r="A27">
        <v>24</v>
      </c>
      <c r="B27" s="3">
        <v>3612</v>
      </c>
      <c r="C27" s="3" t="s">
        <v>264</v>
      </c>
      <c r="D27" s="12" t="s">
        <v>371</v>
      </c>
      <c r="E27" s="7">
        <v>457600</v>
      </c>
      <c r="F27" s="7">
        <v>425071.99</v>
      </c>
      <c r="G27" s="7">
        <v>424999.67</v>
      </c>
      <c r="H27" s="3" t="s">
        <v>266</v>
      </c>
      <c r="I27" s="7">
        <v>457600</v>
      </c>
      <c r="J27" s="7">
        <v>425071.92</v>
      </c>
      <c r="K27" s="7">
        <v>424999.57</v>
      </c>
    </row>
    <row r="28" spans="1:11" x14ac:dyDescent="0.25">
      <c r="A28" s="12">
        <v>25</v>
      </c>
      <c r="B28" s="12">
        <v>3612</v>
      </c>
      <c r="C28" s="12" t="s">
        <v>264</v>
      </c>
      <c r="D28" s="12" t="s">
        <v>366</v>
      </c>
      <c r="E28" s="7">
        <v>457600</v>
      </c>
      <c r="F28" s="7">
        <v>425071.99</v>
      </c>
      <c r="G28" s="7">
        <v>424999.67</v>
      </c>
      <c r="H28" s="12" t="s">
        <v>266</v>
      </c>
      <c r="I28" s="7">
        <v>457600</v>
      </c>
      <c r="J28" s="7">
        <v>425071.92</v>
      </c>
      <c r="K28" s="7">
        <v>424999.57</v>
      </c>
    </row>
    <row r="29" spans="1:11" x14ac:dyDescent="0.25">
      <c r="A29" s="12">
        <v>26</v>
      </c>
      <c r="B29" s="12">
        <v>3391</v>
      </c>
      <c r="C29" s="12" t="s">
        <v>267</v>
      </c>
      <c r="D29" s="12" t="s">
        <v>367</v>
      </c>
      <c r="E29" s="7">
        <v>600024.56999999995</v>
      </c>
      <c r="F29" s="7">
        <v>785224.57</v>
      </c>
      <c r="G29" s="7">
        <v>785224.49</v>
      </c>
      <c r="H29" s="12" t="s">
        <v>268</v>
      </c>
      <c r="I29" s="7">
        <v>600024.56999999995</v>
      </c>
      <c r="J29" s="7">
        <v>785224.57</v>
      </c>
      <c r="K29" s="7">
        <v>785224.49</v>
      </c>
    </row>
    <row r="30" spans="1:11" x14ac:dyDescent="0.25">
      <c r="A30" s="12">
        <v>27</v>
      </c>
      <c r="B30" s="12">
        <v>3391</v>
      </c>
      <c r="C30" s="12" t="s">
        <v>267</v>
      </c>
      <c r="D30" s="12" t="s">
        <v>273</v>
      </c>
      <c r="E30" s="7">
        <v>600024.56999999995</v>
      </c>
      <c r="F30" s="7">
        <v>785224.57</v>
      </c>
      <c r="G30" s="7">
        <v>785224.49</v>
      </c>
      <c r="H30" s="12" t="s">
        <v>268</v>
      </c>
      <c r="I30" s="7">
        <v>600024.56999999995</v>
      </c>
      <c r="J30" s="7">
        <v>785224.57</v>
      </c>
      <c r="K30" s="7">
        <v>785224.49</v>
      </c>
    </row>
    <row r="31" spans="1:11" x14ac:dyDescent="0.25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opLeftCell="A3" workbookViewId="0">
      <pane ySplit="1" topLeftCell="A4" activePane="bottomLeft" state="frozen"/>
      <selection activeCell="A3" sqref="A3"/>
      <selection pane="bottomLeft" activeCell="A3" sqref="A3"/>
    </sheetView>
  </sheetViews>
  <sheetFormatPr baseColWidth="10" defaultColWidth="0" defaultRowHeight="15" zeroHeight="1" x14ac:dyDescent="0.25"/>
  <cols>
    <col min="1" max="1" width="3.375" bestFit="1" customWidth="1"/>
    <col min="2" max="2" width="29.875" bestFit="1" customWidth="1"/>
    <col min="3" max="3" width="53.625" bestFit="1" customWidth="1"/>
    <col min="4" max="4" width="21.25" bestFit="1" customWidth="1"/>
    <col min="5" max="5" width="34.875" bestFit="1" customWidth="1"/>
    <col min="6" max="6" width="53" bestFit="1" customWidth="1"/>
    <col min="7" max="7" width="26.375" bestFit="1" customWidth="1"/>
    <col min="8" max="8" width="37.875" bestFit="1" customWidth="1"/>
    <col min="9" max="9" width="46.25" bestFit="1" customWidth="1"/>
    <col min="10" max="10" width="49" bestFit="1" customWidth="1"/>
    <col min="11" max="11" width="20.625" bestFit="1" customWidth="1"/>
    <col min="12" max="12" width="96.75" bestFit="1" customWidth="1"/>
    <col min="13" max="13" width="9.125" customWidth="1"/>
    <col min="14" max="16384" width="9.125" hidden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301</v>
      </c>
      <c r="D4" t="s">
        <v>301</v>
      </c>
      <c r="E4" s="10" t="s">
        <v>302</v>
      </c>
      <c r="F4" s="10" t="s">
        <v>302</v>
      </c>
      <c r="G4">
        <v>0</v>
      </c>
      <c r="H4" s="6">
        <v>5000</v>
      </c>
      <c r="I4" s="4">
        <v>43745</v>
      </c>
      <c r="J4" s="4">
        <v>43745</v>
      </c>
      <c r="K4" t="s">
        <v>303</v>
      </c>
      <c r="L4" s="9" t="s">
        <v>274</v>
      </c>
    </row>
    <row r="5" spans="1:12" x14ac:dyDescent="0.25">
      <c r="A5">
        <v>2</v>
      </c>
      <c r="C5" t="s">
        <v>301</v>
      </c>
      <c r="D5" t="s">
        <v>301</v>
      </c>
      <c r="E5" s="10" t="s">
        <v>302</v>
      </c>
      <c r="F5" s="10" t="s">
        <v>302</v>
      </c>
      <c r="G5">
        <v>0</v>
      </c>
      <c r="H5" s="6">
        <v>3480</v>
      </c>
      <c r="I5" s="4">
        <v>43795</v>
      </c>
      <c r="J5" s="4">
        <v>43795</v>
      </c>
      <c r="K5" t="s">
        <v>304</v>
      </c>
      <c r="L5" s="9" t="s">
        <v>275</v>
      </c>
    </row>
    <row r="6" spans="1:12" x14ac:dyDescent="0.25">
      <c r="A6">
        <v>3</v>
      </c>
      <c r="C6" t="s">
        <v>301</v>
      </c>
      <c r="D6" t="s">
        <v>301</v>
      </c>
      <c r="E6" s="10" t="s">
        <v>302</v>
      </c>
      <c r="F6" s="10" t="s">
        <v>302</v>
      </c>
      <c r="G6">
        <v>0</v>
      </c>
      <c r="H6" s="6">
        <v>5800</v>
      </c>
      <c r="I6" s="4">
        <v>43739</v>
      </c>
      <c r="J6" s="4">
        <v>43739</v>
      </c>
      <c r="K6">
        <v>726</v>
      </c>
      <c r="L6" s="9" t="s">
        <v>276</v>
      </c>
    </row>
    <row r="7" spans="1:12" x14ac:dyDescent="0.25">
      <c r="A7">
        <v>4</v>
      </c>
      <c r="C7" t="s">
        <v>301</v>
      </c>
      <c r="D7" t="s">
        <v>301</v>
      </c>
      <c r="E7" s="10" t="s">
        <v>302</v>
      </c>
      <c r="F7" s="10" t="s">
        <v>302</v>
      </c>
      <c r="G7">
        <v>0</v>
      </c>
      <c r="H7" s="6">
        <v>26448</v>
      </c>
      <c r="I7" s="11">
        <v>43804</v>
      </c>
      <c r="J7" s="4">
        <v>43804</v>
      </c>
      <c r="K7" t="s">
        <v>305</v>
      </c>
      <c r="L7" s="9" t="s">
        <v>277</v>
      </c>
    </row>
    <row r="8" spans="1:12" x14ac:dyDescent="0.25">
      <c r="A8">
        <v>5</v>
      </c>
      <c r="C8" t="s">
        <v>301</v>
      </c>
      <c r="D8" t="s">
        <v>301</v>
      </c>
      <c r="E8" s="10" t="s">
        <v>302</v>
      </c>
      <c r="F8" s="10" t="s">
        <v>302</v>
      </c>
      <c r="G8">
        <v>0</v>
      </c>
      <c r="H8" s="6">
        <v>5800</v>
      </c>
      <c r="I8" s="4">
        <v>43819</v>
      </c>
      <c r="J8" s="4">
        <v>43819</v>
      </c>
      <c r="K8" t="s">
        <v>306</v>
      </c>
      <c r="L8" s="9" t="s">
        <v>278</v>
      </c>
    </row>
    <row r="9" spans="1:12" x14ac:dyDescent="0.25">
      <c r="A9">
        <v>6</v>
      </c>
      <c r="C9" t="s">
        <v>301</v>
      </c>
      <c r="D9" t="s">
        <v>301</v>
      </c>
      <c r="E9" s="10" t="s">
        <v>302</v>
      </c>
      <c r="F9" s="10" t="s">
        <v>302</v>
      </c>
      <c r="G9">
        <v>0</v>
      </c>
      <c r="H9" s="6">
        <v>40000</v>
      </c>
      <c r="I9" s="4">
        <v>43812</v>
      </c>
      <c r="J9" s="4">
        <v>43812</v>
      </c>
      <c r="K9">
        <v>446</v>
      </c>
      <c r="L9" s="9" t="s">
        <v>279</v>
      </c>
    </row>
    <row r="10" spans="1:12" x14ac:dyDescent="0.25">
      <c r="A10">
        <v>7</v>
      </c>
      <c r="C10" t="s">
        <v>301</v>
      </c>
      <c r="D10" t="s">
        <v>301</v>
      </c>
      <c r="E10" s="10" t="s">
        <v>302</v>
      </c>
      <c r="F10" s="10" t="s">
        <v>302</v>
      </c>
      <c r="G10">
        <v>0</v>
      </c>
      <c r="H10" s="7">
        <v>23121.9</v>
      </c>
      <c r="I10" s="4">
        <v>43774</v>
      </c>
      <c r="J10" s="4">
        <v>43774</v>
      </c>
      <c r="K10" t="s">
        <v>307</v>
      </c>
      <c r="L10" s="9" t="s">
        <v>280</v>
      </c>
    </row>
    <row r="11" spans="1:12" x14ac:dyDescent="0.25">
      <c r="A11">
        <v>8</v>
      </c>
      <c r="C11" t="s">
        <v>301</v>
      </c>
      <c r="D11" t="s">
        <v>301</v>
      </c>
      <c r="E11" s="10" t="s">
        <v>302</v>
      </c>
      <c r="F11" s="10" t="s">
        <v>302</v>
      </c>
      <c r="G11">
        <v>0</v>
      </c>
      <c r="H11" s="7">
        <v>23121.9</v>
      </c>
      <c r="I11" s="4">
        <v>43774</v>
      </c>
      <c r="J11" s="4">
        <v>43774</v>
      </c>
      <c r="K11" t="s">
        <v>308</v>
      </c>
      <c r="L11" s="9" t="s">
        <v>281</v>
      </c>
    </row>
    <row r="12" spans="1:12" x14ac:dyDescent="0.25">
      <c r="A12">
        <v>9</v>
      </c>
      <c r="C12" t="s">
        <v>301</v>
      </c>
      <c r="D12" t="s">
        <v>301</v>
      </c>
      <c r="E12" s="10" t="s">
        <v>302</v>
      </c>
      <c r="F12" s="10" t="s">
        <v>302</v>
      </c>
      <c r="G12">
        <v>0</v>
      </c>
      <c r="H12" s="6">
        <v>69600</v>
      </c>
      <c r="I12" s="4">
        <v>43827</v>
      </c>
      <c r="J12" s="4">
        <v>43827</v>
      </c>
      <c r="K12" t="s">
        <v>309</v>
      </c>
      <c r="L12" s="10" t="s">
        <v>282</v>
      </c>
    </row>
    <row r="13" spans="1:12" x14ac:dyDescent="0.25">
      <c r="A13">
        <v>10</v>
      </c>
      <c r="C13" t="s">
        <v>301</v>
      </c>
      <c r="D13" t="s">
        <v>301</v>
      </c>
      <c r="E13" s="10" t="s">
        <v>302</v>
      </c>
      <c r="F13" s="10" t="s">
        <v>302</v>
      </c>
      <c r="G13">
        <v>0</v>
      </c>
      <c r="H13" s="6">
        <v>13920</v>
      </c>
      <c r="I13" s="4">
        <v>43762</v>
      </c>
      <c r="J13" s="4">
        <v>43762</v>
      </c>
      <c r="K13" t="s">
        <v>195</v>
      </c>
      <c r="L13" s="9" t="s">
        <v>283</v>
      </c>
    </row>
    <row r="14" spans="1:12" x14ac:dyDescent="0.25">
      <c r="A14">
        <v>11</v>
      </c>
      <c r="C14" t="s">
        <v>301</v>
      </c>
      <c r="D14" t="s">
        <v>301</v>
      </c>
      <c r="E14" s="10" t="s">
        <v>302</v>
      </c>
      <c r="F14" s="10" t="s">
        <v>302</v>
      </c>
      <c r="G14">
        <v>0</v>
      </c>
      <c r="H14" s="6">
        <v>5000</v>
      </c>
      <c r="I14" s="4">
        <v>43740</v>
      </c>
      <c r="J14" s="4">
        <v>43740</v>
      </c>
      <c r="K14">
        <v>2579</v>
      </c>
      <c r="L14" s="10" t="s">
        <v>284</v>
      </c>
    </row>
    <row r="15" spans="1:12" x14ac:dyDescent="0.25">
      <c r="A15">
        <v>12</v>
      </c>
      <c r="C15" t="s">
        <v>301</v>
      </c>
      <c r="D15" t="s">
        <v>301</v>
      </c>
      <c r="E15" s="10" t="s">
        <v>302</v>
      </c>
      <c r="F15" s="10" t="s">
        <v>302</v>
      </c>
      <c r="G15">
        <v>0</v>
      </c>
      <c r="H15" s="7">
        <v>8670.7199999999993</v>
      </c>
      <c r="I15" s="4">
        <v>43746</v>
      </c>
      <c r="J15" s="4">
        <v>43746</v>
      </c>
      <c r="K15" t="s">
        <v>310</v>
      </c>
      <c r="L15" s="10" t="s">
        <v>285</v>
      </c>
    </row>
    <row r="16" spans="1:12" x14ac:dyDescent="0.25">
      <c r="A16">
        <v>13</v>
      </c>
      <c r="C16" t="s">
        <v>301</v>
      </c>
      <c r="D16" t="s">
        <v>301</v>
      </c>
      <c r="E16" s="10" t="s">
        <v>302</v>
      </c>
      <c r="F16" s="10" t="s">
        <v>302</v>
      </c>
      <c r="G16">
        <v>0</v>
      </c>
      <c r="H16" s="7">
        <v>8670.7199999999993</v>
      </c>
      <c r="I16" s="4">
        <v>43746</v>
      </c>
      <c r="J16" s="4">
        <v>43746</v>
      </c>
      <c r="K16" t="s">
        <v>207</v>
      </c>
      <c r="L16" s="10" t="s">
        <v>286</v>
      </c>
    </row>
    <row r="17" spans="1:12" x14ac:dyDescent="0.25">
      <c r="A17">
        <v>14</v>
      </c>
      <c r="C17" t="s">
        <v>301</v>
      </c>
      <c r="D17" t="s">
        <v>301</v>
      </c>
      <c r="E17" s="10" t="s">
        <v>302</v>
      </c>
      <c r="F17" s="10" t="s">
        <v>302</v>
      </c>
      <c r="G17">
        <v>0</v>
      </c>
      <c r="H17" s="7">
        <v>11560.95</v>
      </c>
      <c r="I17" s="4">
        <v>43774</v>
      </c>
      <c r="J17" s="4">
        <v>43774</v>
      </c>
      <c r="K17" t="s">
        <v>311</v>
      </c>
      <c r="L17" s="10" t="s">
        <v>287</v>
      </c>
    </row>
    <row r="18" spans="1:12" x14ac:dyDescent="0.25">
      <c r="A18">
        <v>15</v>
      </c>
      <c r="C18" t="s">
        <v>301</v>
      </c>
      <c r="D18" t="s">
        <v>301</v>
      </c>
      <c r="E18" s="10" t="s">
        <v>302</v>
      </c>
      <c r="F18" s="10" t="s">
        <v>302</v>
      </c>
      <c r="G18">
        <v>0</v>
      </c>
      <c r="H18" s="7">
        <v>17334.75</v>
      </c>
      <c r="I18" s="4">
        <v>43740</v>
      </c>
      <c r="J18" s="4">
        <v>43740</v>
      </c>
      <c r="K18" t="s">
        <v>209</v>
      </c>
      <c r="L18" s="10" t="s">
        <v>288</v>
      </c>
    </row>
    <row r="19" spans="1:12" x14ac:dyDescent="0.25">
      <c r="A19">
        <v>16</v>
      </c>
      <c r="C19" t="s">
        <v>301</v>
      </c>
      <c r="D19" t="s">
        <v>301</v>
      </c>
      <c r="E19" s="10" t="s">
        <v>302</v>
      </c>
      <c r="F19" s="10" t="s">
        <v>302</v>
      </c>
      <c r="G19">
        <v>0</v>
      </c>
      <c r="H19" s="6">
        <v>22736</v>
      </c>
      <c r="I19" s="4">
        <v>43761</v>
      </c>
      <c r="J19" s="4">
        <v>43761</v>
      </c>
      <c r="K19" t="s">
        <v>192</v>
      </c>
      <c r="L19" s="10" t="s">
        <v>289</v>
      </c>
    </row>
    <row r="20" spans="1:12" x14ac:dyDescent="0.25">
      <c r="A20">
        <v>17</v>
      </c>
      <c r="C20" t="s">
        <v>301</v>
      </c>
      <c r="D20" t="s">
        <v>301</v>
      </c>
      <c r="E20" s="10" t="s">
        <v>302</v>
      </c>
      <c r="F20" s="10" t="s">
        <v>302</v>
      </c>
      <c r="G20">
        <v>0</v>
      </c>
      <c r="H20" s="7">
        <v>12893.4</v>
      </c>
      <c r="I20" s="4">
        <v>43763</v>
      </c>
      <c r="J20" s="4">
        <v>43763</v>
      </c>
      <c r="K20" t="s">
        <v>312</v>
      </c>
      <c r="L20" s="10" t="s">
        <v>290</v>
      </c>
    </row>
    <row r="21" spans="1:12" x14ac:dyDescent="0.25">
      <c r="A21">
        <v>18</v>
      </c>
      <c r="C21" t="s">
        <v>301</v>
      </c>
      <c r="D21" t="s">
        <v>301</v>
      </c>
      <c r="E21" s="10" t="s">
        <v>302</v>
      </c>
      <c r="F21" s="10" t="s">
        <v>302</v>
      </c>
      <c r="G21">
        <v>0</v>
      </c>
      <c r="H21" s="6">
        <v>3920</v>
      </c>
      <c r="I21" s="4">
        <v>43758</v>
      </c>
      <c r="J21" s="4">
        <v>43758</v>
      </c>
      <c r="K21" t="s">
        <v>313</v>
      </c>
      <c r="L21" s="10" t="s">
        <v>291</v>
      </c>
    </row>
    <row r="22" spans="1:12" x14ac:dyDescent="0.25">
      <c r="A22">
        <v>19</v>
      </c>
      <c r="C22" t="s">
        <v>301</v>
      </c>
      <c r="D22" t="s">
        <v>301</v>
      </c>
      <c r="E22" s="10" t="s">
        <v>302</v>
      </c>
      <c r="F22" s="10" t="s">
        <v>302</v>
      </c>
      <c r="G22">
        <v>0</v>
      </c>
      <c r="H22" s="6">
        <v>13688</v>
      </c>
      <c r="I22" s="4">
        <v>43802</v>
      </c>
      <c r="J22" s="4">
        <v>43802</v>
      </c>
      <c r="K22" t="s">
        <v>314</v>
      </c>
      <c r="L22" s="10" t="s">
        <v>292</v>
      </c>
    </row>
    <row r="23" spans="1:12" x14ac:dyDescent="0.25">
      <c r="A23">
        <v>20</v>
      </c>
      <c r="C23" t="s">
        <v>301</v>
      </c>
      <c r="D23" t="s">
        <v>301</v>
      </c>
      <c r="E23" s="10" t="s">
        <v>302</v>
      </c>
      <c r="F23" s="10" t="s">
        <v>302</v>
      </c>
      <c r="G23">
        <v>0</v>
      </c>
      <c r="H23" s="7">
        <v>2227.1999999999998</v>
      </c>
      <c r="I23" s="4">
        <v>43802</v>
      </c>
      <c r="J23" s="4">
        <v>43802</v>
      </c>
      <c r="K23" s="8" t="s">
        <v>315</v>
      </c>
      <c r="L23" s="10" t="s">
        <v>293</v>
      </c>
    </row>
    <row r="24" spans="1:12" x14ac:dyDescent="0.25">
      <c r="A24">
        <v>21</v>
      </c>
      <c r="C24" t="s">
        <v>301</v>
      </c>
      <c r="D24" t="s">
        <v>301</v>
      </c>
      <c r="E24" s="10" t="s">
        <v>302</v>
      </c>
      <c r="F24" s="10" t="s">
        <v>302</v>
      </c>
      <c r="G24">
        <v>0</v>
      </c>
      <c r="H24" s="6">
        <v>185.6</v>
      </c>
      <c r="I24" s="4">
        <v>43776</v>
      </c>
      <c r="J24" s="4">
        <v>43776</v>
      </c>
      <c r="K24" t="s">
        <v>316</v>
      </c>
      <c r="L24" s="10" t="s">
        <v>294</v>
      </c>
    </row>
    <row r="25" spans="1:12" x14ac:dyDescent="0.25">
      <c r="A25">
        <v>22</v>
      </c>
      <c r="C25" t="s">
        <v>301</v>
      </c>
      <c r="D25" t="s">
        <v>301</v>
      </c>
      <c r="E25" s="10" t="s">
        <v>302</v>
      </c>
      <c r="F25" s="10" t="s">
        <v>302</v>
      </c>
      <c r="G25">
        <v>0</v>
      </c>
      <c r="H25" s="6">
        <v>11600</v>
      </c>
      <c r="I25" s="4">
        <v>43782</v>
      </c>
      <c r="J25" s="4">
        <v>43782</v>
      </c>
      <c r="K25">
        <v>526</v>
      </c>
      <c r="L25" s="10" t="s">
        <v>295</v>
      </c>
    </row>
    <row r="26" spans="1:12" x14ac:dyDescent="0.25">
      <c r="A26">
        <v>23</v>
      </c>
      <c r="C26" t="s">
        <v>301</v>
      </c>
      <c r="D26" t="s">
        <v>301</v>
      </c>
      <c r="E26" s="10" t="s">
        <v>302</v>
      </c>
      <c r="F26" s="10" t="s">
        <v>302</v>
      </c>
      <c r="G26">
        <v>0</v>
      </c>
      <c r="H26" s="6">
        <v>6960</v>
      </c>
      <c r="I26" s="4">
        <v>43790</v>
      </c>
      <c r="J26" s="4">
        <v>43790</v>
      </c>
      <c r="K26" t="s">
        <v>317</v>
      </c>
      <c r="L26" s="10" t="s">
        <v>296</v>
      </c>
    </row>
    <row r="27" spans="1:12" x14ac:dyDescent="0.25">
      <c r="A27">
        <v>24</v>
      </c>
      <c r="C27" t="s">
        <v>301</v>
      </c>
      <c r="D27" t="s">
        <v>301</v>
      </c>
      <c r="E27" s="10" t="s">
        <v>302</v>
      </c>
      <c r="F27" s="10" t="s">
        <v>302</v>
      </c>
      <c r="G27">
        <v>0</v>
      </c>
      <c r="H27" s="6">
        <v>2320</v>
      </c>
      <c r="I27" s="4">
        <v>43779</v>
      </c>
      <c r="J27" s="4">
        <v>43779</v>
      </c>
      <c r="K27" t="s">
        <v>318</v>
      </c>
      <c r="L27" s="10" t="s">
        <v>297</v>
      </c>
    </row>
    <row r="28" spans="1:12" x14ac:dyDescent="0.25">
      <c r="A28">
        <v>25</v>
      </c>
      <c r="C28" t="s">
        <v>301</v>
      </c>
      <c r="D28" t="s">
        <v>301</v>
      </c>
      <c r="E28" s="10" t="s">
        <v>302</v>
      </c>
      <c r="F28" s="10" t="s">
        <v>302</v>
      </c>
      <c r="G28">
        <v>0</v>
      </c>
      <c r="H28" s="7">
        <v>23121.9</v>
      </c>
      <c r="I28" s="4">
        <v>43774</v>
      </c>
      <c r="J28" s="4">
        <v>43774</v>
      </c>
      <c r="K28" t="s">
        <v>206</v>
      </c>
      <c r="L28" s="10" t="s">
        <v>298</v>
      </c>
    </row>
    <row r="29" spans="1:12" x14ac:dyDescent="0.25">
      <c r="A29">
        <v>26</v>
      </c>
      <c r="C29" t="s">
        <v>301</v>
      </c>
      <c r="D29" t="s">
        <v>301</v>
      </c>
      <c r="E29" s="10" t="s">
        <v>302</v>
      </c>
      <c r="F29" s="10" t="s">
        <v>302</v>
      </c>
      <c r="G29">
        <v>0</v>
      </c>
      <c r="H29" s="6">
        <v>81200</v>
      </c>
      <c r="I29" s="4">
        <v>43784</v>
      </c>
      <c r="J29" s="4">
        <v>43784</v>
      </c>
      <c r="K29">
        <v>8</v>
      </c>
      <c r="L29" s="10" t="s">
        <v>299</v>
      </c>
    </row>
    <row r="30" spans="1:12" x14ac:dyDescent="0.25">
      <c r="A30">
        <v>27</v>
      </c>
      <c r="C30" t="s">
        <v>301</v>
      </c>
      <c r="D30" t="s">
        <v>301</v>
      </c>
      <c r="E30" s="10" t="s">
        <v>302</v>
      </c>
      <c r="F30" s="10" t="s">
        <v>302</v>
      </c>
      <c r="G30">
        <v>0</v>
      </c>
      <c r="H30" s="6">
        <v>127600</v>
      </c>
      <c r="I30" s="4">
        <v>43784</v>
      </c>
      <c r="J30" s="4">
        <v>43784</v>
      </c>
      <c r="K30">
        <v>118</v>
      </c>
      <c r="L30" s="10" t="s">
        <v>300</v>
      </c>
    </row>
    <row r="31" spans="1:12" x14ac:dyDescent="0.25"/>
  </sheetData>
  <hyperlinks>
    <hyperlink ref="L4" r:id="rId1"/>
    <hyperlink ref="L5" r:id="rId2"/>
    <hyperlink ref="L6" r:id="rId3"/>
    <hyperlink ref="L7" r:id="rId4"/>
    <hyperlink ref="L8" r:id="rId5"/>
    <hyperlink ref="L9" r:id="rId6"/>
    <hyperlink ref="L10" r:id="rId7"/>
    <hyperlink ref="L11" r:id="rId8"/>
    <hyperlink ref="L12" r:id="rId9"/>
    <hyperlink ref="L13" r:id="rId10"/>
    <hyperlink ref="L14" r:id="rId11"/>
    <hyperlink ref="L15" r:id="rId12"/>
    <hyperlink ref="L16" r:id="rId13"/>
    <hyperlink ref="L17" r:id="rId14"/>
    <hyperlink ref="L18" r:id="rId15"/>
    <hyperlink ref="L19" r:id="rId16"/>
    <hyperlink ref="L20" r:id="rId17"/>
    <hyperlink ref="L21" r:id="rId18"/>
    <hyperlink ref="L22" r:id="rId19"/>
    <hyperlink ref="L23" r:id="rId20"/>
    <hyperlink ref="L24" r:id="rId21"/>
    <hyperlink ref="L25" r:id="rId22"/>
    <hyperlink ref="L26" r:id="rId23"/>
    <hyperlink ref="L27" r:id="rId24"/>
    <hyperlink ref="L28" r:id="rId25"/>
    <hyperlink ref="L29" r:id="rId26"/>
    <hyperlink ref="L30" r:id="rId27"/>
    <hyperlink ref="F4" r:id="rId28"/>
    <hyperlink ref="E4" r:id="rId29"/>
    <hyperlink ref="E5" r:id="rId30"/>
    <hyperlink ref="E6:E16" r:id="rId31" display="http://www.comonfort.gob.mx/transparencia/documentacion/novalido.pdf"/>
    <hyperlink ref="E17" r:id="rId32"/>
    <hyperlink ref="E28" r:id="rId33"/>
    <hyperlink ref="E18:E27" r:id="rId34" display="http://www.comonfort.gob.mx/transparencia/documentacion/novalido.pdf"/>
    <hyperlink ref="E29:E30" r:id="rId35" display="http://www.comonfort.gob.mx/transparencia/documentacion/novalido.pdf"/>
    <hyperlink ref="F5:F21" r:id="rId36" display="http://www.comonfort.gob.mx/transparencia/documentacion/novalido.pdf"/>
    <hyperlink ref="F22" r:id="rId37"/>
    <hyperlink ref="F23:F30" r:id="rId38" display="http://www.comonfort.gob.mx/transparencia/documentacion/novalid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" sqref="E1"/>
    </sheetView>
  </sheetViews>
  <sheetFormatPr baseColWidth="10" defaultColWidth="9.1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3" workbookViewId="0">
      <pane ySplit="1" topLeftCell="A4" activePane="bottomLeft" state="frozen"/>
      <selection activeCell="A3" sqref="A3"/>
      <selection pane="bottomLeft" activeCell="A3" sqref="A3"/>
    </sheetView>
  </sheetViews>
  <sheetFormatPr baseColWidth="10" defaultColWidth="0" defaultRowHeight="15" zeroHeight="1" x14ac:dyDescent="0.25"/>
  <cols>
    <col min="1" max="1" width="3.375" bestFit="1" customWidth="1"/>
    <col min="2" max="2" width="14" bestFit="1" customWidth="1"/>
    <col min="3" max="3" width="12.125" bestFit="1" customWidth="1"/>
    <col min="4" max="4" width="17" bestFit="1" customWidth="1"/>
    <col min="5" max="5" width="19.125" bestFit="1" customWidth="1"/>
    <col min="6" max="6" width="50.75" bestFit="1" customWidth="1"/>
    <col min="7" max="7" width="37" bestFit="1" customWidth="1"/>
    <col min="8" max="8" width="33.125" bestFit="1" customWidth="1"/>
    <col min="9" max="9" width="52.125" bestFit="1" customWidth="1"/>
    <col min="10" max="10" width="50.75" bestFit="1" customWidth="1"/>
    <col min="11" max="11" width="9.125" customWidth="1"/>
    <col min="12" max="16384" width="9.125" hidden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5" t="s">
        <v>369</v>
      </c>
      <c r="C4" s="5" t="s">
        <v>239</v>
      </c>
      <c r="D4" s="5" t="s">
        <v>240</v>
      </c>
      <c r="E4" s="5" t="s">
        <v>241</v>
      </c>
      <c r="F4" s="5" t="s">
        <v>368</v>
      </c>
      <c r="G4" s="5" t="s">
        <v>242</v>
      </c>
      <c r="H4" s="3" t="s">
        <v>130</v>
      </c>
      <c r="I4" s="3" t="s">
        <v>212</v>
      </c>
      <c r="J4" s="3" t="s">
        <v>226</v>
      </c>
    </row>
    <row r="5" spans="1:10" x14ac:dyDescent="0.25">
      <c r="A5">
        <v>2</v>
      </c>
      <c r="B5" s="5" t="s">
        <v>319</v>
      </c>
      <c r="C5" s="5" t="s">
        <v>320</v>
      </c>
      <c r="D5" s="5" t="s">
        <v>321</v>
      </c>
      <c r="E5" s="5" t="s">
        <v>322</v>
      </c>
      <c r="F5" s="5" t="s">
        <v>323</v>
      </c>
      <c r="G5" s="5" t="s">
        <v>324</v>
      </c>
      <c r="H5" s="3" t="s">
        <v>130</v>
      </c>
      <c r="I5" s="3" t="s">
        <v>212</v>
      </c>
      <c r="J5" s="5" t="s">
        <v>325</v>
      </c>
    </row>
    <row r="6" spans="1:10" x14ac:dyDescent="0.25">
      <c r="A6">
        <v>3</v>
      </c>
      <c r="B6" s="5" t="s">
        <v>352</v>
      </c>
      <c r="C6" s="5" t="s">
        <v>227</v>
      </c>
      <c r="D6" s="5" t="s">
        <v>228</v>
      </c>
      <c r="E6" s="5" t="s">
        <v>229</v>
      </c>
      <c r="F6" s="5" t="s">
        <v>230</v>
      </c>
      <c r="G6" s="5" t="s">
        <v>231</v>
      </c>
      <c r="H6" s="3" t="s">
        <v>130</v>
      </c>
      <c r="I6" s="3" t="s">
        <v>212</v>
      </c>
      <c r="J6" s="3" t="s">
        <v>226</v>
      </c>
    </row>
    <row r="7" spans="1:10" x14ac:dyDescent="0.25">
      <c r="A7">
        <v>4</v>
      </c>
      <c r="B7" s="5" t="s">
        <v>243</v>
      </c>
      <c r="C7" s="5" t="s">
        <v>244</v>
      </c>
      <c r="D7" s="5" t="s">
        <v>228</v>
      </c>
      <c r="E7" s="5" t="s">
        <v>229</v>
      </c>
      <c r="F7" s="5" t="s">
        <v>245</v>
      </c>
      <c r="G7" s="5" t="s">
        <v>246</v>
      </c>
      <c r="H7" s="3" t="s">
        <v>130</v>
      </c>
      <c r="I7" s="3" t="s">
        <v>212</v>
      </c>
      <c r="J7" s="3" t="s">
        <v>247</v>
      </c>
    </row>
    <row r="8" spans="1:10" x14ac:dyDescent="0.25">
      <c r="A8">
        <v>5</v>
      </c>
      <c r="B8" s="5" t="s">
        <v>248</v>
      </c>
      <c r="C8" s="5" t="s">
        <v>249</v>
      </c>
      <c r="D8" s="5" t="s">
        <v>250</v>
      </c>
      <c r="E8" s="5" t="s">
        <v>251</v>
      </c>
      <c r="F8" s="5" t="s">
        <v>252</v>
      </c>
      <c r="G8" s="5" t="s">
        <v>326</v>
      </c>
      <c r="H8" s="5" t="s">
        <v>130</v>
      </c>
      <c r="I8" s="3" t="s">
        <v>212</v>
      </c>
      <c r="J8" s="3" t="s">
        <v>226</v>
      </c>
    </row>
    <row r="9" spans="1:10" x14ac:dyDescent="0.25">
      <c r="A9">
        <v>6</v>
      </c>
      <c r="B9" s="5" t="s">
        <v>258</v>
      </c>
      <c r="C9" s="5" t="s">
        <v>259</v>
      </c>
      <c r="D9" s="5" t="s">
        <v>260</v>
      </c>
      <c r="E9" s="5" t="s">
        <v>261</v>
      </c>
      <c r="F9" s="5" t="s">
        <v>262</v>
      </c>
      <c r="G9" s="5" t="s">
        <v>263</v>
      </c>
      <c r="H9" s="5" t="s">
        <v>130</v>
      </c>
      <c r="I9" s="3" t="s">
        <v>212</v>
      </c>
      <c r="J9" s="3" t="s">
        <v>226</v>
      </c>
    </row>
    <row r="10" spans="1:10" x14ac:dyDescent="0.25">
      <c r="A10">
        <v>7</v>
      </c>
      <c r="B10" s="5" t="s">
        <v>213</v>
      </c>
      <c r="C10" s="5" t="s">
        <v>214</v>
      </c>
      <c r="D10" s="5" t="s">
        <v>215</v>
      </c>
      <c r="E10" s="5" t="s">
        <v>216</v>
      </c>
      <c r="F10" s="5" t="s">
        <v>217</v>
      </c>
      <c r="G10" s="5" t="s">
        <v>218</v>
      </c>
      <c r="H10" t="s">
        <v>130</v>
      </c>
      <c r="I10" t="s">
        <v>212</v>
      </c>
      <c r="J10" t="s">
        <v>327</v>
      </c>
    </row>
    <row r="11" spans="1:10" x14ac:dyDescent="0.25">
      <c r="A11">
        <v>8</v>
      </c>
      <c r="B11" s="5" t="s">
        <v>213</v>
      </c>
      <c r="C11" s="5" t="s">
        <v>214</v>
      </c>
      <c r="D11" s="5" t="s">
        <v>215</v>
      </c>
      <c r="E11" s="5" t="s">
        <v>216</v>
      </c>
      <c r="F11" s="5" t="s">
        <v>217</v>
      </c>
      <c r="G11" s="5" t="s">
        <v>328</v>
      </c>
      <c r="H11" t="s">
        <v>130</v>
      </c>
      <c r="I11" t="s">
        <v>212</v>
      </c>
      <c r="J11" s="3" t="s">
        <v>329</v>
      </c>
    </row>
    <row r="12" spans="1:10" x14ac:dyDescent="0.25">
      <c r="A12">
        <v>9</v>
      </c>
      <c r="B12" s="5" t="s">
        <v>253</v>
      </c>
      <c r="C12" s="5" t="s">
        <v>254</v>
      </c>
      <c r="D12" s="5" t="s">
        <v>255</v>
      </c>
      <c r="E12" s="5" t="s">
        <v>256</v>
      </c>
      <c r="F12" s="5" t="s">
        <v>253</v>
      </c>
      <c r="G12" s="5" t="s">
        <v>257</v>
      </c>
      <c r="H12" s="5" t="s">
        <v>130</v>
      </c>
      <c r="I12" s="3" t="s">
        <v>212</v>
      </c>
      <c r="J12" s="3" t="s">
        <v>330</v>
      </c>
    </row>
    <row r="13" spans="1:10" x14ac:dyDescent="0.25">
      <c r="A13">
        <v>10</v>
      </c>
      <c r="B13" s="5" t="s">
        <v>243</v>
      </c>
      <c r="C13" s="5" t="s">
        <v>244</v>
      </c>
      <c r="D13" s="5" t="s">
        <v>228</v>
      </c>
      <c r="E13" s="5" t="s">
        <v>229</v>
      </c>
      <c r="F13" s="5" t="s">
        <v>245</v>
      </c>
      <c r="G13" s="5" t="s">
        <v>246</v>
      </c>
      <c r="H13" s="3" t="s">
        <v>130</v>
      </c>
      <c r="I13" s="3" t="s">
        <v>212</v>
      </c>
      <c r="J13" s="3" t="s">
        <v>331</v>
      </c>
    </row>
    <row r="14" spans="1:10" x14ac:dyDescent="0.25">
      <c r="A14">
        <v>11</v>
      </c>
      <c r="B14" s="5" t="s">
        <v>332</v>
      </c>
      <c r="C14" s="5" t="s">
        <v>333</v>
      </c>
      <c r="D14" s="5" t="s">
        <v>334</v>
      </c>
      <c r="E14" s="5" t="s">
        <v>335</v>
      </c>
      <c r="F14" s="5" t="s">
        <v>336</v>
      </c>
      <c r="G14" s="5" t="s">
        <v>337</v>
      </c>
      <c r="H14" t="s">
        <v>130</v>
      </c>
      <c r="I14" t="s">
        <v>212</v>
      </c>
      <c r="J14" t="s">
        <v>338</v>
      </c>
    </row>
    <row r="15" spans="1:10" x14ac:dyDescent="0.25">
      <c r="A15">
        <v>12</v>
      </c>
      <c r="B15" s="5" t="s">
        <v>213</v>
      </c>
      <c r="C15" s="5" t="s">
        <v>214</v>
      </c>
      <c r="D15" s="5" t="s">
        <v>215</v>
      </c>
      <c r="E15" s="5" t="s">
        <v>216</v>
      </c>
      <c r="F15" s="5" t="s">
        <v>217</v>
      </c>
      <c r="G15" s="5" t="s">
        <v>328</v>
      </c>
      <c r="H15" s="3" t="s">
        <v>130</v>
      </c>
      <c r="I15" s="3" t="s">
        <v>212</v>
      </c>
      <c r="J15" s="3" t="s">
        <v>339</v>
      </c>
    </row>
    <row r="16" spans="1:10" x14ac:dyDescent="0.25">
      <c r="A16">
        <v>13</v>
      </c>
      <c r="B16" s="5" t="s">
        <v>213</v>
      </c>
      <c r="C16" s="5" t="s">
        <v>214</v>
      </c>
      <c r="D16" s="5" t="s">
        <v>215</v>
      </c>
      <c r="E16" s="5" t="s">
        <v>216</v>
      </c>
      <c r="F16" s="5" t="s">
        <v>217</v>
      </c>
      <c r="G16" s="5" t="s">
        <v>328</v>
      </c>
      <c r="H16" s="3" t="s">
        <v>130</v>
      </c>
      <c r="I16" s="3" t="s">
        <v>212</v>
      </c>
      <c r="J16" s="3" t="s">
        <v>339</v>
      </c>
    </row>
    <row r="17" spans="1:10" x14ac:dyDescent="0.25">
      <c r="A17">
        <v>14</v>
      </c>
      <c r="B17" s="5" t="s">
        <v>213</v>
      </c>
      <c r="C17" s="5" t="s">
        <v>214</v>
      </c>
      <c r="D17" s="5" t="s">
        <v>215</v>
      </c>
      <c r="E17" s="5" t="s">
        <v>216</v>
      </c>
      <c r="F17" s="5" t="s">
        <v>217</v>
      </c>
      <c r="G17" s="5" t="s">
        <v>328</v>
      </c>
      <c r="H17" s="3" t="s">
        <v>130</v>
      </c>
      <c r="I17" s="3" t="s">
        <v>212</v>
      </c>
      <c r="J17" s="3" t="s">
        <v>340</v>
      </c>
    </row>
    <row r="18" spans="1:10" x14ac:dyDescent="0.25">
      <c r="A18">
        <v>15</v>
      </c>
      <c r="B18" s="5" t="s">
        <v>213</v>
      </c>
      <c r="C18" s="5" t="s">
        <v>214</v>
      </c>
      <c r="D18" s="5" t="s">
        <v>215</v>
      </c>
      <c r="E18" s="5" t="s">
        <v>216</v>
      </c>
      <c r="F18" s="5" t="s">
        <v>217</v>
      </c>
      <c r="G18" s="5" t="s">
        <v>328</v>
      </c>
      <c r="H18" s="3" t="s">
        <v>130</v>
      </c>
      <c r="I18" s="3" t="s">
        <v>212</v>
      </c>
      <c r="J18" s="3" t="s">
        <v>208</v>
      </c>
    </row>
    <row r="19" spans="1:10" x14ac:dyDescent="0.25">
      <c r="A19">
        <v>16</v>
      </c>
      <c r="B19" s="5" t="s">
        <v>243</v>
      </c>
      <c r="C19" s="5" t="s">
        <v>244</v>
      </c>
      <c r="D19" s="5" t="s">
        <v>228</v>
      </c>
      <c r="E19" s="5" t="s">
        <v>229</v>
      </c>
      <c r="F19" s="5" t="s">
        <v>245</v>
      </c>
      <c r="G19" s="5" t="s">
        <v>246</v>
      </c>
      <c r="H19" t="s">
        <v>130</v>
      </c>
      <c r="I19" t="s">
        <v>212</v>
      </c>
      <c r="J19" t="s">
        <v>341</v>
      </c>
    </row>
    <row r="20" spans="1:10" x14ac:dyDescent="0.25">
      <c r="A20">
        <v>17</v>
      </c>
      <c r="B20" s="5" t="s">
        <v>243</v>
      </c>
      <c r="C20" s="5" t="s">
        <v>244</v>
      </c>
      <c r="D20" s="5" t="s">
        <v>228</v>
      </c>
      <c r="E20" s="5" t="s">
        <v>229</v>
      </c>
      <c r="F20" s="5" t="s">
        <v>245</v>
      </c>
      <c r="G20" s="5" t="s">
        <v>246</v>
      </c>
      <c r="H20" s="3" t="s">
        <v>130</v>
      </c>
      <c r="I20" s="3" t="s">
        <v>212</v>
      </c>
      <c r="J20" s="3" t="s">
        <v>188</v>
      </c>
    </row>
    <row r="21" spans="1:10" x14ac:dyDescent="0.25">
      <c r="A21">
        <v>18</v>
      </c>
      <c r="B21" s="5" t="s">
        <v>243</v>
      </c>
      <c r="C21" s="5" t="s">
        <v>244</v>
      </c>
      <c r="D21" s="5" t="s">
        <v>228</v>
      </c>
      <c r="E21" s="5" t="s">
        <v>229</v>
      </c>
      <c r="F21" s="5" t="s">
        <v>245</v>
      </c>
      <c r="G21" s="5" t="s">
        <v>246</v>
      </c>
      <c r="H21" s="3" t="s">
        <v>130</v>
      </c>
      <c r="I21" s="3" t="s">
        <v>212</v>
      </c>
      <c r="J21" s="3" t="s">
        <v>342</v>
      </c>
    </row>
    <row r="22" spans="1:10" x14ac:dyDescent="0.25">
      <c r="A22">
        <v>19</v>
      </c>
      <c r="B22" s="5" t="s">
        <v>343</v>
      </c>
      <c r="C22" s="5" t="s">
        <v>344</v>
      </c>
      <c r="D22" s="5" t="s">
        <v>210</v>
      </c>
      <c r="E22" s="5" t="s">
        <v>345</v>
      </c>
      <c r="F22" s="5" t="s">
        <v>343</v>
      </c>
      <c r="G22" s="5" t="s">
        <v>211</v>
      </c>
      <c r="H22" s="5" t="s">
        <v>130</v>
      </c>
      <c r="I22" t="s">
        <v>212</v>
      </c>
      <c r="J22" t="s">
        <v>347</v>
      </c>
    </row>
    <row r="23" spans="1:10" x14ac:dyDescent="0.25">
      <c r="A23">
        <v>20</v>
      </c>
      <c r="B23" s="5" t="s">
        <v>343</v>
      </c>
      <c r="C23" s="5" t="s">
        <v>344</v>
      </c>
      <c r="D23" s="5" t="s">
        <v>210</v>
      </c>
      <c r="E23" s="5" t="s">
        <v>345</v>
      </c>
      <c r="F23" s="5" t="s">
        <v>343</v>
      </c>
      <c r="G23" s="5" t="s">
        <v>211</v>
      </c>
      <c r="H23" s="5" t="s">
        <v>130</v>
      </c>
      <c r="I23" s="3" t="s">
        <v>212</v>
      </c>
      <c r="J23" s="3" t="s">
        <v>346</v>
      </c>
    </row>
    <row r="24" spans="1:10" x14ac:dyDescent="0.25">
      <c r="A24">
        <v>21</v>
      </c>
      <c r="B24" s="5" t="s">
        <v>343</v>
      </c>
      <c r="C24" s="5" t="s">
        <v>344</v>
      </c>
      <c r="D24" s="5" t="s">
        <v>210</v>
      </c>
      <c r="E24" s="5" t="s">
        <v>345</v>
      </c>
      <c r="F24" s="5" t="s">
        <v>343</v>
      </c>
      <c r="G24" s="5" t="s">
        <v>211</v>
      </c>
      <c r="H24" s="5" t="s">
        <v>130</v>
      </c>
      <c r="I24" s="3" t="s">
        <v>212</v>
      </c>
      <c r="J24" s="5" t="s">
        <v>348</v>
      </c>
    </row>
    <row r="25" spans="1:10" x14ac:dyDescent="0.25">
      <c r="A25">
        <v>22</v>
      </c>
      <c r="B25" s="5" t="s">
        <v>222</v>
      </c>
      <c r="C25" s="5" t="s">
        <v>223</v>
      </c>
      <c r="D25" s="5" t="s">
        <v>224</v>
      </c>
      <c r="E25" s="5" t="s">
        <v>225</v>
      </c>
      <c r="F25" s="5" t="s">
        <v>222</v>
      </c>
      <c r="G25" s="5" t="s">
        <v>349</v>
      </c>
      <c r="H25" s="5" t="s">
        <v>130</v>
      </c>
      <c r="I25" s="3" t="s">
        <v>212</v>
      </c>
      <c r="J25" s="5" t="s">
        <v>226</v>
      </c>
    </row>
    <row r="26" spans="1:10" x14ac:dyDescent="0.25">
      <c r="A26">
        <v>23</v>
      </c>
      <c r="B26" s="5" t="s">
        <v>219</v>
      </c>
      <c r="C26" s="5" t="s">
        <v>350</v>
      </c>
      <c r="D26" s="5" t="s">
        <v>351</v>
      </c>
      <c r="E26" s="5" t="s">
        <v>220</v>
      </c>
      <c r="F26" s="5" t="s">
        <v>219</v>
      </c>
      <c r="G26" s="5" t="s">
        <v>221</v>
      </c>
      <c r="H26" s="5" t="s">
        <v>130</v>
      </c>
      <c r="I26" s="3" t="s">
        <v>212</v>
      </c>
      <c r="J26" s="5" t="s">
        <v>189</v>
      </c>
    </row>
    <row r="27" spans="1:10" x14ac:dyDescent="0.25">
      <c r="A27">
        <v>24</v>
      </c>
      <c r="B27" s="5" t="s">
        <v>372</v>
      </c>
      <c r="C27" s="5" t="s">
        <v>373</v>
      </c>
      <c r="D27" s="5" t="s">
        <v>372</v>
      </c>
      <c r="E27" s="5" t="s">
        <v>372</v>
      </c>
      <c r="F27" s="5" t="s">
        <v>372</v>
      </c>
      <c r="G27" s="5" t="s">
        <v>231</v>
      </c>
      <c r="H27" s="3" t="s">
        <v>130</v>
      </c>
      <c r="I27" s="3" t="s">
        <v>212</v>
      </c>
      <c r="J27" s="3" t="s">
        <v>353</v>
      </c>
    </row>
    <row r="28" spans="1:10" x14ac:dyDescent="0.25">
      <c r="A28">
        <v>25</v>
      </c>
      <c r="B28" s="5" t="s">
        <v>213</v>
      </c>
      <c r="C28" s="5" t="s">
        <v>214</v>
      </c>
      <c r="D28" s="5" t="s">
        <v>215</v>
      </c>
      <c r="E28" s="5" t="s">
        <v>216</v>
      </c>
      <c r="F28" s="5" t="s">
        <v>217</v>
      </c>
      <c r="G28" s="5" t="s">
        <v>218</v>
      </c>
      <c r="H28" s="3" t="s">
        <v>130</v>
      </c>
      <c r="I28" s="3" t="s">
        <v>212</v>
      </c>
      <c r="J28" s="3" t="s">
        <v>354</v>
      </c>
    </row>
    <row r="29" spans="1:10" x14ac:dyDescent="0.25">
      <c r="A29">
        <v>26</v>
      </c>
      <c r="B29" s="5" t="s">
        <v>232</v>
      </c>
      <c r="C29" s="5" t="s">
        <v>233</v>
      </c>
      <c r="D29" s="5" t="s">
        <v>234</v>
      </c>
      <c r="E29" s="5" t="s">
        <v>235</v>
      </c>
      <c r="F29" s="5" t="s">
        <v>232</v>
      </c>
      <c r="G29" s="5" t="s">
        <v>236</v>
      </c>
      <c r="H29" s="3" t="s">
        <v>130</v>
      </c>
      <c r="I29" s="3" t="s">
        <v>212</v>
      </c>
      <c r="J29" s="5" t="s">
        <v>355</v>
      </c>
    </row>
    <row r="30" spans="1:10" x14ac:dyDescent="0.25">
      <c r="A30">
        <v>27</v>
      </c>
      <c r="B30" s="5" t="s">
        <v>237</v>
      </c>
      <c r="C30" s="5" t="s">
        <v>356</v>
      </c>
      <c r="D30" s="5" t="s">
        <v>238</v>
      </c>
      <c r="E30" s="5" t="s">
        <v>357</v>
      </c>
      <c r="F30" s="5" t="s">
        <v>237</v>
      </c>
      <c r="G30" s="5" t="s">
        <v>358</v>
      </c>
      <c r="H30" s="3" t="s">
        <v>130</v>
      </c>
      <c r="I30" s="3" t="s">
        <v>212</v>
      </c>
      <c r="J30" s="5" t="s">
        <v>359</v>
      </c>
    </row>
    <row r="31" spans="1:10" x14ac:dyDescent="0.25"/>
    <row r="32" spans="1:10" x14ac:dyDescent="0.25"/>
  </sheetData>
  <dataValidations count="2">
    <dataValidation type="list" allowBlank="1" showErrorMessage="1" sqref="H4:H30">
      <formula1>d</formula1>
    </dataValidation>
    <dataValidation type="list" allowBlank="1" showErrorMessage="1" sqref="H31:H197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2020-01-28T18:27:38Z</dcterms:created>
  <dcterms:modified xsi:type="dcterms:W3CDTF">2020-03-03T18:06:15Z</dcterms:modified>
</cp:coreProperties>
</file>