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Escritorio\"/>
    </mc:Choice>
  </mc:AlternateContent>
  <xr:revisionPtr revIDLastSave="0" documentId="13_ncr:1_{A77182EC-BEE7-4677-AF80-C0CA14F48EC1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Tabla_416344" sheetId="8" r:id="rId8"/>
    <sheet name="Hidden_1_Tabla_416344" sheetId="9" state="hidden" r:id="rId9"/>
    <sheet name="Tabla_416345" sheetId="10" r:id="rId10"/>
    <sheet name="Tabla_416346" sheetId="11" r:id="rId11"/>
  </sheets>
  <externalReferences>
    <externalReference r:id="rId12"/>
  </externalReference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3">[1]hidden3!$A$1:$A$11</definedName>
    <definedName name="hidden4">[1]hidden4!$A$1:$A$2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<sst xmlns="http://schemas.openxmlformats.org/spreadsheetml/2006/main" count="1708" uniqueCount="367">
  <si>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</si>
  <si>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</si>
  <si>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</si>
  <si>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</si>
  <si>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</si>
  <si>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</si>
  <si>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</si>
  <si>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</si>
  <si>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</si>
  <si>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</si>
  <si>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</si>
  <si>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</si>
  <si>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</si>
  <si>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</si>
  <si>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</si>
  <si>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</si>
  <si>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</si>
  <si>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</si>
  <si>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</si>
  <si>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</si>
  <si>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</si>
  <si>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</si>
  <si>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</si>
  <si>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</si>
  <si>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</si>
  <si>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</si>
  <si>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</si>
  <si>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</si>
  <si>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</si>
  <si>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</si>
  <si>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</si>
  <si>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</si>
  <si>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</si>
  <si>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</si>
  <si>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</si>
  <si>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</si>
  <si>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</si>
  <si>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</si>
  <si>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</si>
  <si>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</si>
  <si>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</si>
  <si>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</si>
  <si>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</si>
  <si>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</si>
  <si>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</si>
  <si>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</si>
  <si>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</si>
  <si>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</si>
  <si>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</si>
  <si>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</si>
  <si>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</si>
  <si>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</si>
  <si>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</si>
  <si>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</si>
  <si>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</si>
  <si>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</si>
  <si>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</si>
  <si>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</si>
  <si>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</si>
  <si>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</si>
  <si>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</si>
  <si>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</si>
  <si>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</si>
  <si>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</si>
  <si>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</si>
  <si>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</si>
  <si>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</si>
  <si>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</si>
  <si>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</si>
  <si>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</si>
  <si>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</si>
  <si>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</si>
  <si>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</si>
  <si>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</si>
  <si>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</si>
  <si>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</si>
  <si>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</si>
  <si>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</si>
  <si>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</si>
  <si>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</si>
  <si>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</si>
  <si>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</si>
  <si>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</si>
  <si>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</si>
  <si>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</si>
  <si>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</si>
  <si>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</si>
  <si>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</si>
  <si>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</si>
  <si>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</si>
  <si>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</si>
  <si>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</si>
  <si>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</si>
  <si>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</si>
  <si>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</si>
  <si>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</si>
  <si>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</si>
  <si>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</si>
  <si>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</si>
  <si>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</si>
  <si>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</si>
  <si>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</si>
  <si>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</si>
  <si>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</si>
  <si>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</si>
  <si>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</si>
  <si>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</si>
  <si>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</si>
  <si>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</si>
  <si>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</si>
  <si>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</si>
  <si>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</si>
  <si>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</si>
  <si>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</si>
  <si>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</si>
  <si>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</si>
  <si>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</si>
  <si>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</si>
  <si>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</si>
  <si>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</si>
  <si>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</si>
  <si>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</si>
  <si>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</si>
  <si>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</si>
  <si>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</si>
  <si>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</si>
  <si>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</si>
  <si>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</si>
  <si>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</si>
  <si>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</si>
  <si>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</si>
  <si>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</si>
  <si>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</si>
  <si>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</si>
  <si>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</si>
  <si>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</si>
  <si>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</si>
  <si>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</si>
  <si>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</si>
  <si>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</si>
  <si>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</si>
  <si>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</si>
  <si>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</si>
  <si>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</si>
  <si>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</si>
  <si>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</si>
  <si>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</si>
  <si>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</si>
  <si>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</si>
  <si>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</si>
  <si>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</si>
  <si>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</si>
  <si>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</si>
  <si>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</si>
  <si>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</si>
  <si>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</si>
  <si>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</si>
  <si>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</si>
  <si>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</si>
  <si>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</si>
  <si>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</si>
  <si>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</si>
  <si>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</si>
  <si>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</si>
  <si>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</si>
  <si>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</si>
  <si>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</si>
  <si>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</si>
  <si>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</si>
  <si>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</si>
  <si>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</si>
  <si>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</si>
  <si>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</si>
  <si>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</si>
  <si>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</si>
  <si>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</si>
  <si>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Publicidad oficial</t>
  </si>
  <si>
    <t>2 lonas</t>
  </si>
  <si>
    <t>Predial 2018</t>
  </si>
  <si>
    <t>Informar</t>
  </si>
  <si>
    <t xml:space="preserve">Difusión </t>
  </si>
  <si>
    <t>12 lonas</t>
  </si>
  <si>
    <t>Tu predial sí cuenta</t>
  </si>
  <si>
    <t>1 lona + 2 viniles</t>
  </si>
  <si>
    <t>Gira de obra + vinil predial</t>
  </si>
  <si>
    <t>1 Publireportaje</t>
  </si>
  <si>
    <t>Rescate de la zona arqueológica</t>
  </si>
  <si>
    <t>1/2 plana</t>
  </si>
  <si>
    <t xml:space="preserve">Entrega escrituras </t>
  </si>
  <si>
    <t>90 spots</t>
  </si>
  <si>
    <t xml:space="preserve">3er Festival de Danzas Indígenas </t>
  </si>
  <si>
    <t xml:space="preserve">135 spots </t>
  </si>
  <si>
    <t>49 spots</t>
  </si>
  <si>
    <t>Transmisión en vivo</t>
  </si>
  <si>
    <t>1/4 plana</t>
  </si>
  <si>
    <t>1 lona</t>
  </si>
  <si>
    <t>Banner+Publicación</t>
  </si>
  <si>
    <t>Felicitación Informe del Gobernador</t>
  </si>
  <si>
    <t>1 plana</t>
  </si>
  <si>
    <t>Impacto ambiental (planta de tratamiento de aguas residuales)</t>
  </si>
  <si>
    <t>1 lona + 6 viniles</t>
  </si>
  <si>
    <t>Obras</t>
  </si>
  <si>
    <t>48 spots</t>
  </si>
  <si>
    <t>Festival Comonfort Orgánico</t>
  </si>
  <si>
    <t>72 spots</t>
  </si>
  <si>
    <t>28 spots</t>
  </si>
  <si>
    <t>1 vinil</t>
  </si>
  <si>
    <t>Obras y acciones</t>
  </si>
  <si>
    <t>2 lonas + 1 vinil</t>
  </si>
  <si>
    <t>2 espectaculares</t>
  </si>
  <si>
    <t>46º Semana Santa</t>
  </si>
  <si>
    <t>30 gallardetes</t>
  </si>
  <si>
    <t>114 spots</t>
  </si>
  <si>
    <t xml:space="preserve">46º Semana Santa y Vacaciones (ven y visita Comonfort) </t>
  </si>
  <si>
    <t>63 spots</t>
  </si>
  <si>
    <t>108 spots</t>
  </si>
  <si>
    <t>Vacaciones (ven y visita Comonfort)</t>
  </si>
  <si>
    <t>66 spots</t>
  </si>
  <si>
    <t>4ta Expo Feria Ganadera</t>
  </si>
  <si>
    <t>30 spots</t>
  </si>
  <si>
    <t>35 spots</t>
  </si>
  <si>
    <t>Inauguración 4ta Expo Feria Ganadera</t>
  </si>
  <si>
    <t>En Comonfort todos contra el dengue</t>
  </si>
  <si>
    <t xml:space="preserve">Banner  </t>
  </si>
  <si>
    <t>Chamacuero: joya del barroco en el Bajío guanajuatense</t>
  </si>
  <si>
    <t>Comunicado: Presa Allende</t>
  </si>
  <si>
    <t>Indistinto</t>
  </si>
  <si>
    <t>comunicación Social</t>
  </si>
  <si>
    <t>Verónica Leticia Melo Nava</t>
  </si>
  <si>
    <t>Verónica Leticia</t>
  </si>
  <si>
    <t>Melo</t>
  </si>
  <si>
    <t>Nava</t>
  </si>
  <si>
    <t>MENV690926</t>
  </si>
  <si>
    <t>Ley de egresos del estado de Guanajuato para el ejercicio 2016 Art. 62</t>
  </si>
  <si>
    <t>Ana Laura Contreras Pérez</t>
  </si>
  <si>
    <t>Ana laura</t>
  </si>
  <si>
    <t>Contreras</t>
  </si>
  <si>
    <t>Pérez</t>
  </si>
  <si>
    <t>Ana laura Contreras Pérez</t>
  </si>
  <si>
    <t>COPA8801255Y1</t>
  </si>
  <si>
    <t>Costos</t>
  </si>
  <si>
    <t>Rosalinda Ramírez González</t>
  </si>
  <si>
    <t>Rosalinda</t>
  </si>
  <si>
    <t xml:space="preserve">Ramírez </t>
  </si>
  <si>
    <t>González</t>
  </si>
  <si>
    <t>RAGR600707EZA</t>
  </si>
  <si>
    <t>Luciano Vázquez Pérez</t>
  </si>
  <si>
    <t>Luciano</t>
  </si>
  <si>
    <t xml:space="preserve">Vázquez </t>
  </si>
  <si>
    <t>VAPL701110GS2</t>
  </si>
  <si>
    <t>Cobertura</t>
  </si>
  <si>
    <t>Consultorias y estrategias de comunicación REGYS SA de CV</t>
  </si>
  <si>
    <t xml:space="preserve">Santiago </t>
  </si>
  <si>
    <t>Reyes</t>
  </si>
  <si>
    <t>Gálvez</t>
  </si>
  <si>
    <t xml:space="preserve">Santiago Reyes Gálves </t>
  </si>
  <si>
    <t>CEC030602QT4</t>
  </si>
  <si>
    <t>Publicidad en medios del Bajío SA de CV</t>
  </si>
  <si>
    <t>Pedro</t>
  </si>
  <si>
    <t>Alcala</t>
  </si>
  <si>
    <t>Ortiz</t>
  </si>
  <si>
    <t>Pedro Alcala Ortiz</t>
  </si>
  <si>
    <t>AAOP630707819</t>
  </si>
  <si>
    <t>TVR Comunicaciones S.A de C.V</t>
  </si>
  <si>
    <t>Alejandro</t>
  </si>
  <si>
    <t>Olivares</t>
  </si>
  <si>
    <t>Ramos</t>
  </si>
  <si>
    <t xml:space="preserve">Alejandro Olivares Ramos </t>
  </si>
  <si>
    <t>TCO0912149E7</t>
  </si>
  <si>
    <t>Imagen Radio Comercial S.A de C.V</t>
  </si>
  <si>
    <t xml:space="preserve">Alberto Iván </t>
  </si>
  <si>
    <t>Saravia</t>
  </si>
  <si>
    <t>Isaac</t>
  </si>
  <si>
    <t>Alberto Iván Saravia Isaac</t>
  </si>
  <si>
    <t>IRC151203FA8</t>
  </si>
  <si>
    <t>CIA Periodística del Sol de Querétaro SA de Cv</t>
  </si>
  <si>
    <t xml:space="preserve">Diario de Querétaro </t>
  </si>
  <si>
    <t>PSQ790724C90</t>
  </si>
  <si>
    <t>VIMARSA SA de CV</t>
  </si>
  <si>
    <t>María Clara</t>
  </si>
  <si>
    <t xml:space="preserve">Puente </t>
  </si>
  <si>
    <t>Raya</t>
  </si>
  <si>
    <t>María Clara Puente Raya</t>
  </si>
  <si>
    <t>VIM851125V57</t>
  </si>
  <si>
    <t>Comercializadora Borris</t>
  </si>
  <si>
    <t>María del Socorro</t>
  </si>
  <si>
    <t>Alvarez</t>
  </si>
  <si>
    <t>María del Socorro Alvarez Alvarez</t>
  </si>
  <si>
    <t>AAAS431230M12</t>
  </si>
  <si>
    <t>Fabrica de contenidos</t>
  </si>
  <si>
    <t>Luis</t>
  </si>
  <si>
    <t>Navarro</t>
  </si>
  <si>
    <t>Rabago</t>
  </si>
  <si>
    <t>Luis Navarro Rabago</t>
  </si>
  <si>
    <t>FCO-101118-3D7</t>
  </si>
  <si>
    <t>Sergio Castañeda Quintanar</t>
  </si>
  <si>
    <t xml:space="preserve">Sergio </t>
  </si>
  <si>
    <t xml:space="preserve">Castañeda </t>
  </si>
  <si>
    <t>Quintanar</t>
  </si>
  <si>
    <t>CAQS511121SE9</t>
  </si>
  <si>
    <t>CIA Periodística del Sol de Celaya SA de CV</t>
  </si>
  <si>
    <t>Argimiro</t>
  </si>
  <si>
    <t xml:space="preserve">Argimiro González Pérez </t>
  </si>
  <si>
    <t>CPS780919KCA</t>
  </si>
  <si>
    <t>Israel Flores Torres</t>
  </si>
  <si>
    <t>Isreel</t>
  </si>
  <si>
    <t xml:space="preserve">Flores </t>
  </si>
  <si>
    <t>Torres</t>
  </si>
  <si>
    <t>FOTI7706231DA</t>
  </si>
  <si>
    <t>Impresiones de documentos oficiales para la prestación de servicios públicos, identificación, formatos administrativos y fiscales, formas valoradas, certificados y títulos</t>
  </si>
  <si>
    <t>Servicios de apoyo administrativo, traducción, fotocopiado e impresión</t>
  </si>
  <si>
    <t>Impresión y elaborac public ofic y de informaci</t>
  </si>
  <si>
    <t>Difusión por radio, televisión y otros medios de mensajes sobre programas y actividades gubernamentales</t>
  </si>
  <si>
    <t>Difusión info mensajes activ gubernamentales</t>
  </si>
  <si>
    <t>difusión info mensajes activ gubernamentales</t>
  </si>
  <si>
    <t>A174</t>
  </si>
  <si>
    <t>http://www.comonfort.gob.mx/transparencia/documentacion/articulo70/fraccion23/a70-f23b-18-04-cso-factura-campana-predial-2018.pdf</t>
  </si>
  <si>
    <t>8A3D761D-249E-4130-88C4-472696701CD7</t>
  </si>
  <si>
    <t>AAA11491-1102-4384-BAE2-4F514859DC08</t>
  </si>
  <si>
    <t>http://www.comonfort.gob.mx/transparencia/documentacion/articulo70/fraccion23/a70-f23b-18-04-cso-gira-de-obra.pdf</t>
  </si>
  <si>
    <t>http://www.comonfort.gob.mx/transparencia/documentacion/articulo70/fraccion23/a70-f23b-18-04-cso-factura-cierto-febrero.pdf</t>
  </si>
  <si>
    <t>31C8A5A0-1848-44D3-BD65-D1ACE6D03862</t>
  </si>
  <si>
    <t>http://www.comonfort.gob.mx/transparencia/documentacion/articulo70/fraccion23/a70-f23b-18-04-cso-factura-cambio-21-feb.pdf</t>
  </si>
  <si>
    <t>DJ039/03/2018</t>
  </si>
  <si>
    <t>Prestación de servicios</t>
  </si>
  <si>
    <t>http://www.comonfort.gob.mx/transparencia/documentacion/articulo70/fraccion23/a70-f23b-18-04-cso-convenio-publicidad-en-medios-del-bajio.pdf</t>
  </si>
  <si>
    <t>http://www.comonfort.gob.mx/transparencia/documentacion/articulo70/fraccion23/a70-f23b-18-04-cso-adendum-publicidad-en-medios-del-bajio.pdf</t>
  </si>
  <si>
    <t>CEL-663</t>
  </si>
  <si>
    <t>http://www.comonfort.gob.mx/transparencia/documentacion/articulo70/fraccion23/a70-f23b-18-04-cso-factura-publicidad-en-medios-del-bajio.pdf</t>
  </si>
  <si>
    <t>DJ046/03/2018</t>
  </si>
  <si>
    <t>http://www.comonfort.gob.mx/transparencia/documentacion/articulo70/fraccion23/a70-f23b-18-04-cso-convenio-tvr-comunicaciones.pdf</t>
  </si>
  <si>
    <t>11677 A</t>
  </si>
  <si>
    <t>http://www.comonfort.gob.mx/transparencia/documentacion/articulo70/fraccion23/a70-f23b-18-04-cso-factura-tvr-comunicaciones.pdf</t>
  </si>
  <si>
    <t>DJ044/03/2018</t>
  </si>
  <si>
    <t>http://www.comonfort.gob.mx/transparencia/documentacion/articulo70/fraccion23/a70-f23b-18-04-cso-convenio-imagen-radio.pdf</t>
  </si>
  <si>
    <t>IRCSMI 967</t>
  </si>
  <si>
    <t>http://www.comonfort.gob.mx/transparencia/documentacion/articulo70/fraccion23/a70-f23b-18-04-cso-factura-imagen-radio.pdf</t>
  </si>
  <si>
    <t>46366AC9-39BD-4F41-B966-9A7B144A</t>
  </si>
  <si>
    <t>http://www.comonfort.gob.mx/transparencia/documentacion/articulo70/fraccion23/a70-f23b-18-04-cso-factura-diario-de-queretaro.pdf</t>
  </si>
  <si>
    <t>DJ045/03/2018</t>
  </si>
  <si>
    <t>http://www.comonfort.gob.mx/transparencia/documentacion/articulo70/fraccion23/a70-f23b-18-04-cso-convenio-cierto.pdf</t>
  </si>
  <si>
    <t>http://www.comonfort.gob.mx/transparencia/documentacion/articulo70/fraccion23/a70-f23b-18-04-cso-factura-cierto-1.pdf</t>
  </si>
  <si>
    <t>DJ038/02/2018</t>
  </si>
  <si>
    <t>http://www.comonfort.gob.mx/transparencia/documentacion/articulo70/fraccion23/a70-f23b-18-04-cso-convenio-correo.pdf</t>
  </si>
  <si>
    <t>http://www.comonfort.gob.mx/transparencia/documentacion/articulo70/fraccion23/a70-f23b-18-04-cso-factura-correo.pdf</t>
  </si>
  <si>
    <t>http://www.comonfort.gob.mx/transparencia/documentacion/articulo70/fraccion23/a70-f23b-18-04-cso-factura-3er-festival-danzas-indigenas.pdf</t>
  </si>
  <si>
    <t>DJ047/03/2018</t>
  </si>
  <si>
    <t>http://www.comonfort.gob.mx/transparencia/documentacion/articulo70/fraccion23/a70-f23b-18-04-cso-convenio-zona-franca.pdf</t>
  </si>
  <si>
    <t>http://www.comonfort.gob.mx/transparencia/documentacion/articulo70/fraccion23/a70-f23b-18-04-cso-factura-zona-franca.pdf</t>
  </si>
  <si>
    <t>B77DF04F-2245-4B8A-8E1E-7352D9BB23135</t>
  </si>
  <si>
    <t>http://www.comonfort.gob.mx/transparencia/documentacion/articulo70/fraccion23/a70-f23b-18-04-cso-factura-cambio-21.pdf</t>
  </si>
  <si>
    <t>http://www.comonfort.gob.mx/transparencia/documentacion/articulo70/fraccion23/a70-f23b-18-04-cso-factura-cambio-2000.pdf</t>
  </si>
  <si>
    <t>26F71490-01ED-4A6D-BEB4-7DBC2E66BD25</t>
  </si>
  <si>
    <t>http://www.comonfort.gob.mx/transparencia/documentacion/articulo70/fraccion23/a70-f23b-18-04-cso-factura-campana-obras.pdf</t>
  </si>
  <si>
    <t>A232</t>
  </si>
  <si>
    <t>http://www.comonfort.gob.mx/transparencia/documentacion/articulo70/fraccion23/a70-f23b-18-04-cso-factura-campana-obras2.pdf</t>
  </si>
  <si>
    <t>A260</t>
  </si>
  <si>
    <t>http://www.comonfort.gob.mx/transparencia/documentacion/articulo70/fraccion23/a70-f23b-18-04-cso-factura-parque-rincon-del-purgatorio.pdf</t>
  </si>
  <si>
    <t>http://www.comonfort.gob.mx/transparencia/documentacion/articulo70/fraccion23/a70-f23b-18-04-cso-factura-semana-santa-espectaculares.pdf</t>
  </si>
  <si>
    <t>DJ036/02/2018</t>
  </si>
  <si>
    <t>http://www.comonfort.gob.mx/transparencia/documentacion/articulo70/fraccion23/a70-f23b-18-04-cso-convenio-soldelbajio.pdf</t>
  </si>
  <si>
    <t>AJAA000000196</t>
  </si>
  <si>
    <t>http://www.comonfort.gob.mx/transparencia/documentacion/articulo70/fraccion23/a70-f23b-18-04-cso-factura-soldelbajio.pdf</t>
  </si>
  <si>
    <t>FD2F3C45-B8F5-4106-B8F5-14800FEE4437</t>
  </si>
  <si>
    <t>http://www.comonfort.gob.mx/transparencia/documentacion/articulo70/fraccion23/a70-f23b-18-04-cso-factura-semana-santa-pendones.pdf</t>
  </si>
  <si>
    <r>
      <t>1A707315-A174-4214-901C-B80D2721B</t>
    </r>
    <r>
      <rPr>
        <sz val="11"/>
        <color indexed="8"/>
        <rFont val="7B"/>
      </rPr>
      <t>7B8</t>
    </r>
  </si>
  <si>
    <t>http://www.comonfort.gob.mx/transparencia/documentacion/articulo70/fraccion23/a70-f23b-18-04-cso-factura-articulo7.pdf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</si>
</sst>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</font>
    <font>
      <u/>
      <sz val="10"/>
      <color rgb="FF0563C1"/>
      <name val="Arial"/>
    </font>
    <font>
      <sz val="11"/>
      <color indexed="8"/>
      <name val="7B"/>
    </font>
    <font>
      <sz val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3" borderId="0" applyFont="0" applyFill="0" applyBorder="0" applyAlignment="0" applyProtection="0"/>
    <xf numFmtId="0" fontId="8" fillId="3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 applyProtection="1">
      <alignment horizontal="left" vertical="center" wrapText="1"/>
    </xf>
    <xf numFmtId="0" fontId="0" fillId="3" borderId="0" xfId="0" applyFill="1" applyAlignment="1" applyProtection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left" vertical="center" wrapText="1"/>
    </xf>
    <xf numFmtId="0" fontId="0" fillId="3" borderId="0" xfId="0" applyFont="1" applyFill="1" applyAlignment="1" applyProtection="1">
      <alignment horizontal="left" vertical="center" wrapText="1"/>
    </xf>
    <xf numFmtId="2" fontId="2" fillId="3" borderId="0" xfId="1" applyNumberFormat="1" applyFont="1" applyFill="1" applyBorder="1" applyAlignment="1">
      <alignment horizontal="right" vertical="center" wrapText="1"/>
    </xf>
    <xf numFmtId="2" fontId="0" fillId="3" borderId="0" xfId="1" applyNumberFormat="1" applyFont="1" applyFill="1" applyAlignment="1" applyProtection="1">
      <alignment horizontal="right" vertical="center" wrapText="1"/>
    </xf>
    <xf numFmtId="14" fontId="0" fillId="0" borderId="0" xfId="0" applyNumberFormat="1" applyAlignment="1" applyProtection="1">
      <alignment horizontal="left" vertical="center" wrapText="1"/>
    </xf>
    <xf numFmtId="14" fontId="0" fillId="3" borderId="0" xfId="0" applyNumberFormat="1" applyFill="1" applyAlignment="1" applyProtection="1">
      <alignment horizontal="left" vertical="center" wrapText="1"/>
    </xf>
    <xf numFmtId="14" fontId="0" fillId="3" borderId="0" xfId="0" applyNumberFormat="1" applyFont="1" applyFill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0" fontId="0" fillId="3" borderId="0" xfId="1" applyNumberFormat="1" applyFont="1" applyFill="1" applyAlignment="1" applyProtection="1">
      <alignment horizontal="right" vertical="center" wrapText="1"/>
    </xf>
    <xf numFmtId="0" fontId="0" fillId="3" borderId="0" xfId="1" applyNumberFormat="1" applyFont="1" applyAlignment="1" applyProtection="1">
      <alignment horizontal="right" vertical="center"/>
    </xf>
    <xf numFmtId="0" fontId="0" fillId="3" borderId="0" xfId="0" applyFill="1" applyAlignment="1" applyProtection="1">
      <alignment horizontal="right" vertical="center"/>
    </xf>
    <xf numFmtId="2" fontId="5" fillId="3" borderId="0" xfId="1" applyNumberFormat="1" applyFont="1" applyFill="1" applyAlignment="1" applyProtection="1">
      <alignment horizontal="right" vertical="center" wrapText="1"/>
    </xf>
    <xf numFmtId="0" fontId="5" fillId="3" borderId="0" xfId="1" applyNumberFormat="1" applyFont="1" applyFill="1" applyAlignment="1" applyProtection="1">
      <alignment horizontal="right" vertical="center" wrapText="1"/>
    </xf>
    <xf numFmtId="0" fontId="0" fillId="3" borderId="0" xfId="1" applyNumberFormat="1" applyFont="1" applyFill="1" applyAlignment="1" applyProtection="1">
      <alignment horizontal="right" vertical="center"/>
    </xf>
    <xf numFmtId="0" fontId="2" fillId="3" borderId="0" xfId="1" applyNumberFormat="1" applyFont="1" applyFill="1" applyBorder="1" applyAlignment="1">
      <alignment horizontal="right" vertical="center" wrapText="1"/>
    </xf>
    <xf numFmtId="0" fontId="5" fillId="3" borderId="0" xfId="1" applyNumberFormat="1" applyFont="1" applyFill="1" applyAlignment="1">
      <alignment horizontal="right" vertical="center" wrapText="1"/>
    </xf>
    <xf numFmtId="164" fontId="5" fillId="3" borderId="0" xfId="0" applyNumberFormat="1" applyFont="1" applyFill="1" applyAlignment="1" applyProtection="1">
      <alignment horizontal="right" vertical="center" wrapText="1"/>
    </xf>
    <xf numFmtId="0" fontId="4" fillId="3" borderId="0" xfId="0" applyNumberFormat="1" applyFont="1" applyFill="1" applyAlignment="1">
      <alignment horizontal="right" vertical="center" wrapText="1"/>
    </xf>
    <xf numFmtId="0" fontId="8" fillId="3" borderId="0" xfId="2" applyAlignment="1" applyProtection="1">
      <alignment horizontal="left" vertical="center" wrapText="1"/>
    </xf>
    <xf numFmtId="0" fontId="8" fillId="3" borderId="0" xfId="2" applyFill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3" borderId="0" xfId="0" applyNumberFormat="1" applyFill="1" applyAlignment="1">
      <alignment horizontal="left" vertical="center"/>
    </xf>
    <xf numFmtId="2" fontId="0" fillId="3" borderId="0" xfId="0" applyNumberFormat="1" applyFill="1" applyAlignment="1">
      <alignment horizontal="right" vertical="center"/>
    </xf>
    <xf numFmtId="2" fontId="0" fillId="3" borderId="0" xfId="1" applyNumberFormat="1" applyFont="1" applyFill="1" applyAlignment="1">
      <alignment horizontal="right" vertical="center"/>
    </xf>
    <xf numFmtId="2" fontId="4" fillId="3" borderId="0" xfId="0" applyNumberFormat="1" applyFont="1" applyFill="1" applyAlignment="1">
      <alignment horizontal="right" vertical="center"/>
    </xf>
    <xf numFmtId="0" fontId="12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3" borderId="0" xfId="0" applyFont="1" applyFill="1" applyAlignment="1" applyProtection="1">
      <alignment vertic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2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14" fontId="4" fillId="3" borderId="0" xfId="0" applyNumberFormat="1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5" fillId="0" borderId="0" xfId="0" applyFont="1" applyAlignment="1" applyProtection="1">
      <alignment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0" xfId="0" applyNumberFormat="1" applyFill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0" fontId="7" fillId="3" borderId="0" xfId="0" applyNumberFormat="1" applyFont="1" applyFill="1" applyAlignment="1">
      <alignment horizontal="right" vertical="center"/>
    </xf>
    <xf numFmtId="0" fontId="0" fillId="3" borderId="0" xfId="1" applyNumberFormat="1" applyFont="1" applyFill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7" fillId="3" borderId="0" xfId="0" applyFont="1" applyFill="1" applyAlignment="1" applyProtection="1">
      <alignment horizontal="left" vertical="center"/>
    </xf>
    <xf numFmtId="0" fontId="0" fillId="3" borderId="0" xfId="0" applyFill="1" applyAlignment="1">
      <alignment horizontal="left" vertical="center" wrapText="1"/>
    </xf>
    <xf numFmtId="0" fontId="8" fillId="3" borderId="0" xfId="2" applyFill="1" applyAlignment="1">
      <alignment horizontal="left" vertical="center" wrapText="1"/>
    </xf>
    <xf numFmtId="14" fontId="4" fillId="3" borderId="0" xfId="0" applyNumberFormat="1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0" fillId="3" borderId="0" xfId="1" applyNumberFormat="1" applyFont="1" applyAlignment="1" applyProtection="1">
      <alignment horizontal="right" vertical="center" wrapText="1"/>
    </xf>
    <xf numFmtId="0" fontId="0" fillId="3" borderId="0" xfId="1" applyNumberFormat="1" applyFont="1" applyFill="1" applyAlignment="1">
      <alignment horizontal="right" vertical="center" wrapText="1"/>
    </xf>
    <xf numFmtId="0" fontId="5" fillId="3" borderId="0" xfId="0" applyNumberFormat="1" applyFont="1" applyFill="1" applyAlignment="1">
      <alignment horizontal="right" vertical="center" wrapText="1"/>
    </xf>
    <xf numFmtId="0" fontId="0" fillId="3" borderId="0" xfId="0" applyNumberFormat="1" applyFill="1" applyAlignment="1">
      <alignment horizontal="right" vertical="center" wrapText="1"/>
    </xf>
    <xf numFmtId="0" fontId="0" fillId="3" borderId="0" xfId="0" applyNumberFormat="1" applyFill="1" applyAlignment="1" applyProtection="1">
      <alignment horizontal="right" vertical="center" wrapText="1"/>
    </xf>
    <xf numFmtId="0" fontId="0" fillId="0" borderId="0" xfId="0" applyNumberFormat="1" applyAlignment="1">
      <alignment horizontal="righ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2/Desktop/Comonfort/formatos%20PNT%20Actual/Fraccio&#769;n%20XXIII%20a,b,c.c/Fraccio&#769;n%2023b/2018/1er%20trim/comunicacionsocial%2018-04Formato23b_Art7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3"/>
      <sheetName val="hidden4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23/a70-f23b-18-04-cso-adendum-publicidad-en-medios-del-bajio.pdf" TargetMode="External"/><Relationship Id="rId3" Type="http://schemas.openxmlformats.org/officeDocument/2006/relationships/hyperlink" Target="http://www.comonfort.gob.mx/transparencia/documentacion/articulo70/fraccion23/a70-f23b-18-04-cso-factura-soldelbajio.pdf" TargetMode="External"/><Relationship Id="rId7" Type="http://schemas.openxmlformats.org/officeDocument/2006/relationships/hyperlink" Target="http://www.comonfort.gob.mx/transparencia/documentacion/articulo70/fraccion23/a70-f23b-18-04-cso-convenio-soldelbajio.pdf" TargetMode="External"/><Relationship Id="rId2" Type="http://schemas.openxmlformats.org/officeDocument/2006/relationships/hyperlink" Target="http://www.comonfort.gob.mx/transparencia/documentacion/articulo70/fraccion23/a70-f23b-18-04-cso-factura-correo.pdf" TargetMode="External"/><Relationship Id="rId1" Type="http://schemas.openxmlformats.org/officeDocument/2006/relationships/hyperlink" Target="http://www.comonfort.gob.mx/transparencia/documentacion/articulo70/fraccion23/a70-f23b-18-04-cso-convenio-soldelbajio.pdf" TargetMode="External"/><Relationship Id="rId6" Type="http://schemas.openxmlformats.org/officeDocument/2006/relationships/hyperlink" Target="http://www.comonfort.gob.mx/transparencia/documentacion/articulo70/fraccion23/a70-f23b-18-04-cso-adendum-publicidad-en-medios-del-bajio.pdf" TargetMode="External"/><Relationship Id="rId11" Type="http://schemas.openxmlformats.org/officeDocument/2006/relationships/hyperlink" Target="http://www.comonfort.gob.mx/transparencia/documentacion/articulo70/fraccion23/a70-f23b-18-04-cso-convenio-soldelbajio.pdf" TargetMode="External"/><Relationship Id="rId5" Type="http://schemas.openxmlformats.org/officeDocument/2006/relationships/hyperlink" Target="http://www.comonfort.gob.mx/transparencia/documentacion/articulo70/fraccion23/a70-f23b-18-04-cso-adendum-publicidad-en-medios-del-bajio.pdf" TargetMode="External"/><Relationship Id="rId10" Type="http://schemas.openxmlformats.org/officeDocument/2006/relationships/hyperlink" Target="http://www.comonfort.gob.mx/transparencia/documentacion/articulo70/fraccion23/a70-f23b-18-04-cso-factura-articulo7.pdf" TargetMode="External"/><Relationship Id="rId4" Type="http://schemas.openxmlformats.org/officeDocument/2006/relationships/hyperlink" Target="http://www.comonfort.gob.mx/transparencia/documentacion/articulo70/fraccion23/a70-f23b-18-04-cso-adendum-publicidad-en-medios-del-bajio.pdf" TargetMode="External"/><Relationship Id="rId9" Type="http://schemas.openxmlformats.org/officeDocument/2006/relationships/hyperlink" Target="http://www.comonfort.gob.mx/transparencia/documentacion/articulo70/fraccion23/a70-f23b-18-04-cso-convenio-soldelbaj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5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0" defaultRowHeight="15" zeroHeight="1"/>
  <cols>
    <col min="1" max="1" width="8.7109375" style="27" customWidth="1"/>
    <col min="2" max="2" width="23" style="27" customWidth="1"/>
    <col min="3" max="3" width="23.140625" style="27" customWidth="1"/>
    <col min="4" max="4" width="19.85546875" style="27" customWidth="1"/>
    <col min="5" max="5" width="39.85546875" style="27" customWidth="1"/>
    <col min="6" max="6" width="41.140625" style="39" customWidth="1"/>
    <col min="7" max="7" width="10.85546875" style="27" customWidth="1"/>
    <col min="8" max="8" width="18" style="27" customWidth="1"/>
    <col min="9" max="9" width="19.42578125" style="27" bestFit="1" customWidth="1"/>
    <col min="10" max="10" width="13.42578125" style="27" bestFit="1" customWidth="1"/>
    <col min="11" max="11" width="33.7109375" style="27" customWidth="1"/>
    <col min="12" max="12" width="10.7109375" style="27" customWidth="1"/>
    <col min="13" max="13" width="33.140625" style="27" customWidth="1"/>
    <col min="14" max="14" width="12.42578125" style="27" customWidth="1"/>
    <col min="15" max="15" width="14.5703125" style="27" customWidth="1"/>
    <col min="16" max="16" width="12" style="27" customWidth="1"/>
    <col min="17" max="17" width="26" style="27" customWidth="1"/>
    <col min="18" max="18" width="20.5703125" style="27" customWidth="1"/>
    <col min="19" max="19" width="15.140625" style="39" customWidth="1"/>
    <col min="20" max="20" width="18.140625" style="27" customWidth="1"/>
    <col min="21" max="22" width="28.140625" style="27" customWidth="1"/>
    <col min="23" max="23" width="12.42578125" style="39" customWidth="1"/>
    <col min="24" max="24" width="12" style="27" customWidth="1"/>
    <col min="25" max="25" width="11" style="27" customWidth="1"/>
    <col min="26" max="26" width="10.28515625" style="27" customWidth="1"/>
    <col min="27" max="27" width="16.7109375" style="27" customWidth="1"/>
    <col min="28" max="28" width="42.5703125" style="27" customWidth="1"/>
    <col min="29" max="30" width="37.42578125" style="27" customWidth="1"/>
    <col min="31" max="31" width="44.85546875" style="27" customWidth="1"/>
    <col min="32" max="32" width="12.7109375" style="27" customWidth="1"/>
    <col min="33" max="33" width="14.7109375" style="27" customWidth="1"/>
    <col min="34" max="34" width="8" style="27" bestFit="1" customWidth="1"/>
    <col min="35" max="35" width="8.85546875" style="27" customWidth="1"/>
    <col min="36" max="16384" width="8.85546875" style="27" hidden="1"/>
  </cols>
  <sheetData>
    <row r="1" spans="1:34" hidden="1">
      <c r="A1" s="27" t="s">
        <v>0</v>
      </c>
    </row>
    <row r="2" spans="1:34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4" s="38" customFormat="1" ht="23.25" customHeight="1">
      <c r="A3" s="36" t="s">
        <v>4</v>
      </c>
      <c r="B3" s="37"/>
      <c r="C3" s="37"/>
      <c r="D3" s="36" t="s">
        <v>5</v>
      </c>
      <c r="E3" s="37"/>
      <c r="F3" s="37"/>
      <c r="G3" s="36" t="s">
        <v>6</v>
      </c>
      <c r="H3" s="37"/>
      <c r="I3" s="37"/>
    </row>
    <row r="4" spans="1:34" hidden="1">
      <c r="A4" s="27" t="s">
        <v>7</v>
      </c>
      <c r="B4" s="27" t="s">
        <v>8</v>
      </c>
      <c r="C4" s="27" t="s">
        <v>8</v>
      </c>
      <c r="D4" s="27" t="s">
        <v>9</v>
      </c>
      <c r="E4" s="27" t="s">
        <v>10</v>
      </c>
      <c r="F4" s="39" t="s">
        <v>9</v>
      </c>
      <c r="G4" s="27" t="s">
        <v>7</v>
      </c>
      <c r="H4" s="27" t="s">
        <v>9</v>
      </c>
      <c r="I4" s="27" t="s">
        <v>10</v>
      </c>
      <c r="J4" s="27" t="s">
        <v>9</v>
      </c>
      <c r="K4" s="27" t="s">
        <v>10</v>
      </c>
      <c r="L4" s="27" t="s">
        <v>7</v>
      </c>
      <c r="M4" s="27" t="s">
        <v>10</v>
      </c>
      <c r="N4" s="27" t="s">
        <v>10</v>
      </c>
      <c r="O4" s="27" t="s">
        <v>10</v>
      </c>
      <c r="P4" s="27" t="s">
        <v>11</v>
      </c>
      <c r="Q4" s="27" t="s">
        <v>7</v>
      </c>
      <c r="R4" s="27" t="s">
        <v>7</v>
      </c>
      <c r="S4" s="39" t="s">
        <v>9</v>
      </c>
      <c r="T4" s="27" t="s">
        <v>7</v>
      </c>
      <c r="U4" s="27" t="s">
        <v>8</v>
      </c>
      <c r="V4" s="27" t="s">
        <v>8</v>
      </c>
      <c r="W4" s="39" t="s">
        <v>9</v>
      </c>
      <c r="X4" s="27" t="s">
        <v>7</v>
      </c>
      <c r="Y4" s="27" t="s">
        <v>7</v>
      </c>
      <c r="Z4" s="27" t="s">
        <v>7</v>
      </c>
      <c r="AA4" s="27" t="s">
        <v>7</v>
      </c>
      <c r="AB4" s="27" t="s">
        <v>12</v>
      </c>
      <c r="AC4" s="27" t="s">
        <v>12</v>
      </c>
      <c r="AD4" s="27" t="s">
        <v>12</v>
      </c>
      <c r="AE4" s="27" t="s">
        <v>10</v>
      </c>
      <c r="AF4" s="27" t="s">
        <v>8</v>
      </c>
      <c r="AG4" s="27" t="s">
        <v>13</v>
      </c>
      <c r="AH4" s="27" t="s">
        <v>14</v>
      </c>
    </row>
    <row r="5" spans="1:34" hidden="1">
      <c r="A5" s="27" t="s">
        <v>15</v>
      </c>
      <c r="B5" s="27" t="s">
        <v>16</v>
      </c>
      <c r="C5" s="27" t="s">
        <v>17</v>
      </c>
      <c r="D5" s="27" t="s">
        <v>18</v>
      </c>
      <c r="E5" s="27" t="s">
        <v>19</v>
      </c>
      <c r="F5" s="39" t="s">
        <v>20</v>
      </c>
      <c r="G5" s="27" t="s">
        <v>21</v>
      </c>
      <c r="H5" s="27" t="s">
        <v>22</v>
      </c>
      <c r="I5" s="27" t="s">
        <v>23</v>
      </c>
      <c r="J5" s="27" t="s">
        <v>24</v>
      </c>
      <c r="K5" s="27" t="s">
        <v>25</v>
      </c>
      <c r="L5" s="27" t="s">
        <v>26</v>
      </c>
      <c r="M5" s="27" t="s">
        <v>27</v>
      </c>
      <c r="N5" s="27" t="s">
        <v>28</v>
      </c>
      <c r="O5" s="27" t="s">
        <v>29</v>
      </c>
      <c r="P5" s="27" t="s">
        <v>30</v>
      </c>
      <c r="Q5" s="27" t="s">
        <v>31</v>
      </c>
      <c r="R5" s="27" t="s">
        <v>32</v>
      </c>
      <c r="S5" s="39" t="s">
        <v>33</v>
      </c>
      <c r="T5" s="27" t="s">
        <v>34</v>
      </c>
      <c r="U5" s="27" t="s">
        <v>35</v>
      </c>
      <c r="V5" s="27" t="s">
        <v>36</v>
      </c>
      <c r="W5" s="39" t="s">
        <v>37</v>
      </c>
      <c r="X5" s="27" t="s">
        <v>38</v>
      </c>
      <c r="Y5" s="27" t="s">
        <v>39</v>
      </c>
      <c r="Z5" s="27" t="s">
        <v>40</v>
      </c>
      <c r="AA5" s="27" t="s">
        <v>41</v>
      </c>
      <c r="AB5" s="27" t="s">
        <v>42</v>
      </c>
      <c r="AC5" s="27" t="s">
        <v>43</v>
      </c>
      <c r="AD5" s="27" t="s">
        <v>44</v>
      </c>
      <c r="AE5" s="27" t="s">
        <v>45</v>
      </c>
      <c r="AF5" s="27" t="s">
        <v>46</v>
      </c>
      <c r="AG5" s="27" t="s">
        <v>47</v>
      </c>
      <c r="AH5" s="27" t="s">
        <v>48</v>
      </c>
    </row>
    <row r="6" spans="1:34">
      <c r="A6" s="28" t="s">
        <v>49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s="35" customFormat="1" ht="38.25">
      <c r="A7" s="34" t="s">
        <v>50</v>
      </c>
      <c r="B7" s="34" t="s">
        <v>51</v>
      </c>
      <c r="C7" s="34" t="s">
        <v>52</v>
      </c>
      <c r="D7" s="34" t="s">
        <v>53</v>
      </c>
      <c r="E7" s="34" t="s">
        <v>54</v>
      </c>
      <c r="F7" s="34" t="s">
        <v>55</v>
      </c>
      <c r="G7" s="34" t="s">
        <v>56</v>
      </c>
      <c r="H7" s="34" t="s">
        <v>57</v>
      </c>
      <c r="I7" s="34" t="s">
        <v>58</v>
      </c>
      <c r="J7" s="34" t="s">
        <v>59</v>
      </c>
      <c r="K7" s="34" t="s">
        <v>60</v>
      </c>
      <c r="L7" s="34" t="s">
        <v>61</v>
      </c>
      <c r="M7" s="34" t="s">
        <v>62</v>
      </c>
      <c r="N7" s="34" t="s">
        <v>63</v>
      </c>
      <c r="O7" s="34" t="s">
        <v>64</v>
      </c>
      <c r="P7" s="34" t="s">
        <v>65</v>
      </c>
      <c r="Q7" s="34" t="s">
        <v>66</v>
      </c>
      <c r="R7" s="34" t="s">
        <v>67</v>
      </c>
      <c r="S7" s="34" t="s">
        <v>68</v>
      </c>
      <c r="T7" s="34" t="s">
        <v>69</v>
      </c>
      <c r="U7" s="34" t="s">
        <v>70</v>
      </c>
      <c r="V7" s="34" t="s">
        <v>71</v>
      </c>
      <c r="W7" s="34" t="s">
        <v>72</v>
      </c>
      <c r="X7" s="34" t="s">
        <v>73</v>
      </c>
      <c r="Y7" s="34" t="s">
        <v>74</v>
      </c>
      <c r="Z7" s="34" t="s">
        <v>75</v>
      </c>
      <c r="AA7" s="34" t="s">
        <v>76</v>
      </c>
      <c r="AB7" s="34" t="s">
        <v>77</v>
      </c>
      <c r="AC7" s="34" t="s">
        <v>78</v>
      </c>
      <c r="AD7" s="34" t="s">
        <v>79</v>
      </c>
      <c r="AE7" s="34" t="s">
        <v>80</v>
      </c>
      <c r="AF7" s="34" t="s">
        <v>81</v>
      </c>
      <c r="AG7" s="34" t="s">
        <v>82</v>
      </c>
      <c r="AH7" s="34" t="s">
        <v>83</v>
      </c>
    </row>
    <row r="8" spans="1:34" s="42" customFormat="1" ht="30">
      <c r="A8" s="1">
        <v>2018</v>
      </c>
      <c r="B8" s="41">
        <v>43101</v>
      </c>
      <c r="C8" s="41">
        <v>43190</v>
      </c>
      <c r="D8" s="42" t="s">
        <v>85</v>
      </c>
      <c r="E8" s="42" t="s">
        <v>175</v>
      </c>
      <c r="F8" s="43" t="s">
        <v>89</v>
      </c>
      <c r="G8" s="4" t="s">
        <v>176</v>
      </c>
      <c r="H8" s="42" t="s">
        <v>97</v>
      </c>
      <c r="I8" s="4" t="s">
        <v>177</v>
      </c>
      <c r="J8" s="4" t="s">
        <v>101</v>
      </c>
      <c r="K8" s="4" t="s">
        <v>178</v>
      </c>
      <c r="L8" s="4">
        <v>2018</v>
      </c>
      <c r="M8" s="4" t="s">
        <v>178</v>
      </c>
      <c r="N8" s="4" t="s">
        <v>179</v>
      </c>
      <c r="O8" s="4" t="s">
        <v>180</v>
      </c>
      <c r="P8" s="7">
        <v>6540.37</v>
      </c>
      <c r="S8" s="43" t="s">
        <v>106</v>
      </c>
      <c r="T8" s="42" t="s">
        <v>226</v>
      </c>
      <c r="U8" s="44">
        <v>43110</v>
      </c>
      <c r="V8" s="44">
        <v>43159</v>
      </c>
      <c r="W8" s="43" t="s">
        <v>109</v>
      </c>
      <c r="X8" s="42" t="s">
        <v>226</v>
      </c>
      <c r="Y8" s="42" t="s">
        <v>226</v>
      </c>
      <c r="Z8" s="42" t="s">
        <v>226</v>
      </c>
      <c r="AA8" s="42" t="s">
        <v>226</v>
      </c>
      <c r="AB8" s="42">
        <v>1</v>
      </c>
      <c r="AC8" s="42">
        <v>1</v>
      </c>
      <c r="AD8" s="42">
        <v>1</v>
      </c>
      <c r="AE8" s="1" t="s">
        <v>175</v>
      </c>
      <c r="AF8" s="9">
        <v>43208</v>
      </c>
      <c r="AG8" s="9">
        <v>43208</v>
      </c>
    </row>
    <row r="9" spans="1:34" s="42" customFormat="1" ht="30">
      <c r="A9" s="1">
        <v>2018</v>
      </c>
      <c r="B9" s="41">
        <v>43101</v>
      </c>
      <c r="C9" s="41">
        <v>43190</v>
      </c>
      <c r="D9" s="42" t="s">
        <v>85</v>
      </c>
      <c r="E9" s="42" t="s">
        <v>175</v>
      </c>
      <c r="F9" s="43" t="s">
        <v>89</v>
      </c>
      <c r="G9" s="4" t="s">
        <v>176</v>
      </c>
      <c r="H9" s="42" t="s">
        <v>97</v>
      </c>
      <c r="I9" s="4" t="s">
        <v>181</v>
      </c>
      <c r="J9" s="4" t="s">
        <v>101</v>
      </c>
      <c r="K9" s="4" t="s">
        <v>182</v>
      </c>
      <c r="L9" s="4">
        <v>2018</v>
      </c>
      <c r="M9" s="4" t="s">
        <v>182</v>
      </c>
      <c r="N9" s="4" t="s">
        <v>179</v>
      </c>
      <c r="O9" s="4" t="s">
        <v>180</v>
      </c>
      <c r="P9" s="7">
        <v>39033.94</v>
      </c>
      <c r="S9" s="43" t="s">
        <v>106</v>
      </c>
      <c r="T9" s="42" t="s">
        <v>226</v>
      </c>
      <c r="U9" s="44">
        <v>43110</v>
      </c>
      <c r="V9" s="44">
        <v>43159</v>
      </c>
      <c r="W9" s="43" t="s">
        <v>109</v>
      </c>
      <c r="X9" s="42" t="s">
        <v>226</v>
      </c>
      <c r="Y9" s="42" t="s">
        <v>226</v>
      </c>
      <c r="Z9" s="42" t="s">
        <v>226</v>
      </c>
      <c r="AA9" s="42" t="s">
        <v>226</v>
      </c>
      <c r="AB9" s="42">
        <v>2</v>
      </c>
      <c r="AC9" s="42">
        <v>2</v>
      </c>
      <c r="AD9" s="42">
        <v>2</v>
      </c>
      <c r="AE9" s="1" t="s">
        <v>175</v>
      </c>
      <c r="AF9" s="9">
        <v>43208</v>
      </c>
      <c r="AG9" s="9">
        <v>43208</v>
      </c>
    </row>
    <row r="10" spans="1:34" s="42" customFormat="1" ht="30">
      <c r="A10" s="1">
        <v>2018</v>
      </c>
      <c r="B10" s="41">
        <v>43101</v>
      </c>
      <c r="C10" s="41">
        <v>43190</v>
      </c>
      <c r="D10" s="42" t="s">
        <v>85</v>
      </c>
      <c r="E10" s="42" t="s">
        <v>175</v>
      </c>
      <c r="F10" s="43" t="s">
        <v>89</v>
      </c>
      <c r="G10" s="4" t="s">
        <v>176</v>
      </c>
      <c r="H10" s="42" t="s">
        <v>95</v>
      </c>
      <c r="I10" s="4" t="s">
        <v>183</v>
      </c>
      <c r="J10" s="4" t="s">
        <v>101</v>
      </c>
      <c r="K10" s="4" t="s">
        <v>184</v>
      </c>
      <c r="L10" s="4">
        <v>2018</v>
      </c>
      <c r="M10" s="4" t="s">
        <v>184</v>
      </c>
      <c r="N10" s="4" t="s">
        <v>179</v>
      </c>
      <c r="O10" s="4" t="s">
        <v>180</v>
      </c>
      <c r="P10" s="7">
        <v>3074</v>
      </c>
      <c r="S10" s="43" t="s">
        <v>106</v>
      </c>
      <c r="T10" s="42" t="s">
        <v>226</v>
      </c>
      <c r="U10" s="44">
        <v>43132</v>
      </c>
      <c r="V10" s="44">
        <v>43159</v>
      </c>
      <c r="W10" s="43" t="s">
        <v>109</v>
      </c>
      <c r="X10" s="42" t="s">
        <v>226</v>
      </c>
      <c r="Y10" s="42" t="s">
        <v>226</v>
      </c>
      <c r="Z10" s="42" t="s">
        <v>226</v>
      </c>
      <c r="AA10" s="42" t="s">
        <v>226</v>
      </c>
      <c r="AB10" s="42">
        <v>3</v>
      </c>
      <c r="AC10" s="42">
        <v>3</v>
      </c>
      <c r="AD10" s="42">
        <v>3</v>
      </c>
      <c r="AE10" s="1" t="s">
        <v>175</v>
      </c>
      <c r="AF10" s="9">
        <v>43208</v>
      </c>
      <c r="AG10" s="9">
        <v>43208</v>
      </c>
    </row>
    <row r="11" spans="1:34" s="42" customFormat="1" ht="30">
      <c r="A11" s="1">
        <v>2018</v>
      </c>
      <c r="B11" s="41">
        <v>43101</v>
      </c>
      <c r="C11" s="41">
        <v>43190</v>
      </c>
      <c r="D11" s="42" t="s">
        <v>85</v>
      </c>
      <c r="E11" s="42" t="s">
        <v>175</v>
      </c>
      <c r="F11" s="43" t="s">
        <v>87</v>
      </c>
      <c r="G11" s="4" t="s">
        <v>176</v>
      </c>
      <c r="H11" s="42" t="s">
        <v>95</v>
      </c>
      <c r="I11" s="4" t="s">
        <v>185</v>
      </c>
      <c r="J11" s="4" t="s">
        <v>101</v>
      </c>
      <c r="K11" s="4" t="s">
        <v>186</v>
      </c>
      <c r="L11" s="4">
        <v>2018</v>
      </c>
      <c r="M11" s="4" t="s">
        <v>186</v>
      </c>
      <c r="N11" s="4" t="s">
        <v>179</v>
      </c>
      <c r="O11" s="4" t="s">
        <v>180</v>
      </c>
      <c r="P11" s="7">
        <v>5800</v>
      </c>
      <c r="S11" s="43" t="s">
        <v>105</v>
      </c>
      <c r="T11" s="42" t="s">
        <v>226</v>
      </c>
      <c r="U11" s="44">
        <v>43136</v>
      </c>
      <c r="V11" s="44">
        <v>43159</v>
      </c>
      <c r="W11" s="43" t="s">
        <v>109</v>
      </c>
      <c r="X11" s="42" t="s">
        <v>226</v>
      </c>
      <c r="Y11" s="42" t="s">
        <v>226</v>
      </c>
      <c r="Z11" s="42" t="s">
        <v>226</v>
      </c>
      <c r="AA11" s="42" t="s">
        <v>226</v>
      </c>
      <c r="AB11" s="42">
        <v>4</v>
      </c>
      <c r="AC11" s="42">
        <v>4</v>
      </c>
      <c r="AD11" s="42">
        <v>4</v>
      </c>
      <c r="AE11" s="1" t="s">
        <v>175</v>
      </c>
      <c r="AF11" s="9">
        <v>43208</v>
      </c>
      <c r="AG11" s="9">
        <v>43208</v>
      </c>
    </row>
    <row r="12" spans="1:34" s="42" customFormat="1" ht="30">
      <c r="A12" s="2">
        <v>2018</v>
      </c>
      <c r="B12" s="30">
        <v>43101</v>
      </c>
      <c r="C12" s="30">
        <v>43190</v>
      </c>
      <c r="D12" s="42" t="s">
        <v>85</v>
      </c>
      <c r="E12" s="42" t="s">
        <v>175</v>
      </c>
      <c r="F12" s="43" t="s">
        <v>87</v>
      </c>
      <c r="G12" s="4" t="s">
        <v>176</v>
      </c>
      <c r="H12" s="4" t="s">
        <v>95</v>
      </c>
      <c r="I12" s="4" t="s">
        <v>187</v>
      </c>
      <c r="J12" s="4" t="s">
        <v>101</v>
      </c>
      <c r="K12" s="4" t="s">
        <v>188</v>
      </c>
      <c r="L12" s="4">
        <v>2018</v>
      </c>
      <c r="M12" s="4" t="s">
        <v>188</v>
      </c>
      <c r="N12" s="4" t="s">
        <v>179</v>
      </c>
      <c r="O12" s="4" t="s">
        <v>180</v>
      </c>
      <c r="P12" s="7">
        <v>3480</v>
      </c>
      <c r="S12" s="43" t="s">
        <v>106</v>
      </c>
      <c r="T12" s="42" t="s">
        <v>226</v>
      </c>
      <c r="U12" s="44">
        <v>43144</v>
      </c>
      <c r="V12" s="44">
        <v>43150</v>
      </c>
      <c r="W12" s="43" t="s">
        <v>109</v>
      </c>
      <c r="X12" s="42" t="s">
        <v>226</v>
      </c>
      <c r="Y12" s="42" t="s">
        <v>226</v>
      </c>
      <c r="Z12" s="42" t="s">
        <v>226</v>
      </c>
      <c r="AA12" s="42" t="s">
        <v>226</v>
      </c>
      <c r="AB12" s="42">
        <v>5</v>
      </c>
      <c r="AC12" s="42">
        <v>5</v>
      </c>
      <c r="AD12" s="42">
        <v>5</v>
      </c>
      <c r="AE12" s="2" t="s">
        <v>175</v>
      </c>
      <c r="AF12" s="10">
        <v>43208</v>
      </c>
      <c r="AG12" s="10">
        <v>43208</v>
      </c>
    </row>
    <row r="13" spans="1:34" s="42" customFormat="1" ht="30">
      <c r="A13" s="2">
        <v>2018</v>
      </c>
      <c r="B13" s="30">
        <v>43101</v>
      </c>
      <c r="C13" s="30">
        <v>43190</v>
      </c>
      <c r="D13" s="42" t="s">
        <v>85</v>
      </c>
      <c r="E13" s="42" t="s">
        <v>175</v>
      </c>
      <c r="F13" s="43" t="s">
        <v>87</v>
      </c>
      <c r="G13" s="4" t="s">
        <v>176</v>
      </c>
      <c r="H13" s="45" t="s">
        <v>92</v>
      </c>
      <c r="I13" s="4" t="s">
        <v>189</v>
      </c>
      <c r="J13" s="4" t="s">
        <v>101</v>
      </c>
      <c r="K13" s="3" t="s">
        <v>190</v>
      </c>
      <c r="L13" s="4">
        <v>2018</v>
      </c>
      <c r="M13" s="2" t="s">
        <v>190</v>
      </c>
      <c r="N13" s="4" t="s">
        <v>179</v>
      </c>
      <c r="O13" s="4" t="s">
        <v>180</v>
      </c>
      <c r="P13" s="7">
        <v>25177.5</v>
      </c>
      <c r="S13" s="43" t="s">
        <v>105</v>
      </c>
      <c r="T13" s="42" t="s">
        <v>226</v>
      </c>
      <c r="U13" s="44">
        <v>43153</v>
      </c>
      <c r="V13" s="44">
        <v>43162</v>
      </c>
      <c r="W13" s="43" t="s">
        <v>109</v>
      </c>
      <c r="X13" s="42" t="s">
        <v>226</v>
      </c>
      <c r="Y13" s="42" t="s">
        <v>226</v>
      </c>
      <c r="Z13" s="42" t="s">
        <v>226</v>
      </c>
      <c r="AA13" s="42" t="s">
        <v>226</v>
      </c>
      <c r="AB13" s="42">
        <v>6</v>
      </c>
      <c r="AC13" s="42">
        <v>6</v>
      </c>
      <c r="AD13" s="42">
        <v>6</v>
      </c>
      <c r="AE13" s="2" t="s">
        <v>175</v>
      </c>
      <c r="AF13" s="10">
        <v>43208</v>
      </c>
      <c r="AG13" s="10">
        <v>43208</v>
      </c>
    </row>
    <row r="14" spans="1:34" s="42" customFormat="1" ht="30">
      <c r="A14" s="2">
        <v>2018</v>
      </c>
      <c r="B14" s="30">
        <v>43101</v>
      </c>
      <c r="C14" s="30">
        <v>43190</v>
      </c>
      <c r="D14" s="42" t="s">
        <v>85</v>
      </c>
      <c r="E14" s="42" t="s">
        <v>175</v>
      </c>
      <c r="F14" s="43" t="s">
        <v>87</v>
      </c>
      <c r="G14" s="4" t="s">
        <v>176</v>
      </c>
      <c r="H14" s="45" t="s">
        <v>92</v>
      </c>
      <c r="I14" s="4" t="s">
        <v>191</v>
      </c>
      <c r="J14" s="4" t="s">
        <v>101</v>
      </c>
      <c r="K14" s="3" t="s">
        <v>190</v>
      </c>
      <c r="L14" s="4">
        <v>2018</v>
      </c>
      <c r="M14" s="2" t="s">
        <v>190</v>
      </c>
      <c r="N14" s="4" t="s">
        <v>179</v>
      </c>
      <c r="O14" s="4" t="s">
        <v>180</v>
      </c>
      <c r="P14" s="7">
        <v>14850</v>
      </c>
      <c r="S14" s="43" t="s">
        <v>105</v>
      </c>
      <c r="T14" s="42" t="s">
        <v>226</v>
      </c>
      <c r="U14" s="44">
        <v>43154</v>
      </c>
      <c r="V14" s="44">
        <v>43162</v>
      </c>
      <c r="W14" s="43" t="s">
        <v>109</v>
      </c>
      <c r="X14" s="42" t="s">
        <v>226</v>
      </c>
      <c r="Y14" s="42" t="s">
        <v>226</v>
      </c>
      <c r="Z14" s="42" t="s">
        <v>226</v>
      </c>
      <c r="AA14" s="42" t="s">
        <v>226</v>
      </c>
      <c r="AB14" s="42">
        <v>7</v>
      </c>
      <c r="AC14" s="42">
        <v>7</v>
      </c>
      <c r="AD14" s="42">
        <v>7</v>
      </c>
      <c r="AE14" s="2" t="s">
        <v>175</v>
      </c>
      <c r="AF14" s="10">
        <v>43208</v>
      </c>
      <c r="AG14" s="10">
        <v>43208</v>
      </c>
    </row>
    <row r="15" spans="1:34" s="42" customFormat="1" ht="30">
      <c r="A15" s="2">
        <v>2018</v>
      </c>
      <c r="B15" s="30">
        <v>43101</v>
      </c>
      <c r="C15" s="30">
        <v>43190</v>
      </c>
      <c r="D15" s="42" t="s">
        <v>85</v>
      </c>
      <c r="E15" s="42" t="s">
        <v>175</v>
      </c>
      <c r="F15" s="43" t="s">
        <v>87</v>
      </c>
      <c r="G15" s="4" t="s">
        <v>176</v>
      </c>
      <c r="H15" s="45" t="s">
        <v>92</v>
      </c>
      <c r="I15" s="4" t="s">
        <v>192</v>
      </c>
      <c r="J15" s="4" t="s">
        <v>101</v>
      </c>
      <c r="K15" s="3" t="s">
        <v>190</v>
      </c>
      <c r="L15" s="4">
        <v>2018</v>
      </c>
      <c r="M15" s="2" t="s">
        <v>190</v>
      </c>
      <c r="N15" s="4" t="s">
        <v>179</v>
      </c>
      <c r="O15" s="4" t="s">
        <v>180</v>
      </c>
      <c r="P15" s="7">
        <v>9256.7999999999993</v>
      </c>
      <c r="S15" s="43" t="s">
        <v>105</v>
      </c>
      <c r="T15" s="42" t="s">
        <v>226</v>
      </c>
      <c r="U15" s="44">
        <v>43157</v>
      </c>
      <c r="V15" s="44">
        <v>43162</v>
      </c>
      <c r="W15" s="43" t="s">
        <v>109</v>
      </c>
      <c r="X15" s="42" t="s">
        <v>226</v>
      </c>
      <c r="Y15" s="42" t="s">
        <v>226</v>
      </c>
      <c r="Z15" s="42" t="s">
        <v>226</v>
      </c>
      <c r="AA15" s="42" t="s">
        <v>226</v>
      </c>
      <c r="AB15" s="42">
        <v>8</v>
      </c>
      <c r="AC15" s="42">
        <v>8</v>
      </c>
      <c r="AD15" s="42">
        <v>8</v>
      </c>
      <c r="AE15" s="2" t="s">
        <v>175</v>
      </c>
      <c r="AF15" s="10">
        <v>43208</v>
      </c>
      <c r="AG15" s="10">
        <v>43208</v>
      </c>
    </row>
    <row r="16" spans="1:34" s="42" customFormat="1" ht="30">
      <c r="A16" s="2">
        <v>2018</v>
      </c>
      <c r="B16" s="30">
        <v>43101</v>
      </c>
      <c r="C16" s="30">
        <v>43190</v>
      </c>
      <c r="D16" s="42" t="s">
        <v>85</v>
      </c>
      <c r="E16" s="42" t="s">
        <v>175</v>
      </c>
      <c r="F16" s="43" t="s">
        <v>87</v>
      </c>
      <c r="G16" s="4" t="s">
        <v>176</v>
      </c>
      <c r="H16" s="45" t="s">
        <v>95</v>
      </c>
      <c r="I16" s="4" t="s">
        <v>187</v>
      </c>
      <c r="J16" s="4" t="s">
        <v>101</v>
      </c>
      <c r="K16" s="3" t="s">
        <v>190</v>
      </c>
      <c r="L16" s="4">
        <v>2018</v>
      </c>
      <c r="M16" s="2" t="s">
        <v>190</v>
      </c>
      <c r="N16" s="4" t="s">
        <v>179</v>
      </c>
      <c r="O16" s="4" t="s">
        <v>180</v>
      </c>
      <c r="P16" s="7">
        <v>6939.82</v>
      </c>
      <c r="S16" s="43" t="s">
        <v>104</v>
      </c>
      <c r="T16" s="42" t="s">
        <v>226</v>
      </c>
      <c r="U16" s="44">
        <v>43159</v>
      </c>
      <c r="V16" s="44">
        <v>43159</v>
      </c>
      <c r="W16" s="43" t="s">
        <v>109</v>
      </c>
      <c r="X16" s="42" t="s">
        <v>226</v>
      </c>
      <c r="Y16" s="42" t="s">
        <v>226</v>
      </c>
      <c r="Z16" s="42" t="s">
        <v>226</v>
      </c>
      <c r="AA16" s="42" t="s">
        <v>226</v>
      </c>
      <c r="AB16" s="42">
        <v>9</v>
      </c>
      <c r="AC16" s="42">
        <v>9</v>
      </c>
      <c r="AD16" s="42">
        <v>9</v>
      </c>
      <c r="AE16" s="2" t="s">
        <v>175</v>
      </c>
      <c r="AF16" s="10">
        <v>43208</v>
      </c>
      <c r="AG16" s="10">
        <v>43208</v>
      </c>
    </row>
    <row r="17" spans="1:33" s="42" customFormat="1" ht="30">
      <c r="A17" s="3">
        <v>2018</v>
      </c>
      <c r="B17" s="46">
        <v>43101</v>
      </c>
      <c r="C17" s="46">
        <v>43190</v>
      </c>
      <c r="D17" s="42" t="s">
        <v>85</v>
      </c>
      <c r="E17" s="42" t="s">
        <v>175</v>
      </c>
      <c r="F17" s="43" t="s">
        <v>87</v>
      </c>
      <c r="G17" s="4" t="s">
        <v>176</v>
      </c>
      <c r="H17" s="45" t="s">
        <v>92</v>
      </c>
      <c r="I17" s="4" t="s">
        <v>193</v>
      </c>
      <c r="J17" s="4" t="s">
        <v>101</v>
      </c>
      <c r="K17" s="3" t="s">
        <v>190</v>
      </c>
      <c r="L17" s="4">
        <v>2018</v>
      </c>
      <c r="M17" s="2" t="s">
        <v>190</v>
      </c>
      <c r="N17" s="4" t="s">
        <v>179</v>
      </c>
      <c r="O17" s="4" t="s">
        <v>180</v>
      </c>
      <c r="P17" s="7">
        <v>8000</v>
      </c>
      <c r="S17" s="43" t="s">
        <v>105</v>
      </c>
      <c r="T17" s="42" t="s">
        <v>226</v>
      </c>
      <c r="U17" s="44">
        <v>43163</v>
      </c>
      <c r="V17" s="44">
        <v>43163</v>
      </c>
      <c r="W17" s="43" t="s">
        <v>109</v>
      </c>
      <c r="X17" s="42" t="s">
        <v>226</v>
      </c>
      <c r="Y17" s="42" t="s">
        <v>226</v>
      </c>
      <c r="Z17" s="42" t="s">
        <v>226</v>
      </c>
      <c r="AA17" s="42" t="s">
        <v>226</v>
      </c>
      <c r="AB17" s="42">
        <v>10</v>
      </c>
      <c r="AC17" s="42">
        <v>10</v>
      </c>
      <c r="AD17" s="42">
        <v>10</v>
      </c>
      <c r="AE17" s="2" t="s">
        <v>175</v>
      </c>
      <c r="AF17" s="10">
        <v>43208</v>
      </c>
      <c r="AG17" s="10">
        <v>43208</v>
      </c>
    </row>
    <row r="18" spans="1:33" s="42" customFormat="1" ht="30">
      <c r="A18" s="2">
        <v>2018</v>
      </c>
      <c r="B18" s="30">
        <v>43101</v>
      </c>
      <c r="C18" s="30">
        <v>43190</v>
      </c>
      <c r="D18" s="42" t="s">
        <v>85</v>
      </c>
      <c r="E18" s="42" t="s">
        <v>175</v>
      </c>
      <c r="F18" s="43" t="s">
        <v>87</v>
      </c>
      <c r="G18" s="4" t="s">
        <v>176</v>
      </c>
      <c r="H18" s="2" t="s">
        <v>95</v>
      </c>
      <c r="I18" s="4" t="s">
        <v>185</v>
      </c>
      <c r="J18" s="4" t="s">
        <v>101</v>
      </c>
      <c r="K18" s="3" t="s">
        <v>190</v>
      </c>
      <c r="L18" s="4">
        <v>2018</v>
      </c>
      <c r="M18" s="2" t="s">
        <v>190</v>
      </c>
      <c r="N18" s="4" t="s">
        <v>179</v>
      </c>
      <c r="O18" s="4" t="s">
        <v>180</v>
      </c>
      <c r="P18" s="7">
        <v>5800</v>
      </c>
      <c r="S18" s="43" t="s">
        <v>105</v>
      </c>
      <c r="T18" s="42" t="s">
        <v>226</v>
      </c>
      <c r="U18" s="44">
        <v>43163</v>
      </c>
      <c r="V18" s="44">
        <v>43190</v>
      </c>
      <c r="W18" s="43" t="s">
        <v>109</v>
      </c>
      <c r="X18" s="42" t="s">
        <v>226</v>
      </c>
      <c r="Y18" s="42" t="s">
        <v>226</v>
      </c>
      <c r="Z18" s="42" t="s">
        <v>226</v>
      </c>
      <c r="AA18" s="42" t="s">
        <v>226</v>
      </c>
      <c r="AB18" s="42">
        <v>11</v>
      </c>
      <c r="AC18" s="42">
        <v>11</v>
      </c>
      <c r="AD18" s="42">
        <v>11</v>
      </c>
      <c r="AE18" s="2" t="s">
        <v>175</v>
      </c>
      <c r="AF18" s="10">
        <v>43208</v>
      </c>
      <c r="AG18" s="10">
        <v>43208</v>
      </c>
    </row>
    <row r="19" spans="1:33" s="42" customFormat="1" ht="30">
      <c r="A19" s="2">
        <v>2018</v>
      </c>
      <c r="B19" s="30">
        <v>43101</v>
      </c>
      <c r="C19" s="30">
        <v>43190</v>
      </c>
      <c r="D19" s="42" t="s">
        <v>85</v>
      </c>
      <c r="E19" s="42" t="s">
        <v>175</v>
      </c>
      <c r="F19" s="43" t="s">
        <v>87</v>
      </c>
      <c r="G19" s="4" t="s">
        <v>176</v>
      </c>
      <c r="H19" s="2" t="s">
        <v>95</v>
      </c>
      <c r="I19" s="2" t="s">
        <v>194</v>
      </c>
      <c r="J19" s="2" t="s">
        <v>101</v>
      </c>
      <c r="K19" s="3" t="s">
        <v>190</v>
      </c>
      <c r="L19" s="4">
        <v>2018</v>
      </c>
      <c r="M19" s="2" t="s">
        <v>190</v>
      </c>
      <c r="N19" s="2" t="s">
        <v>179</v>
      </c>
      <c r="O19" s="2" t="s">
        <v>180</v>
      </c>
      <c r="P19" s="8">
        <v>5452</v>
      </c>
      <c r="S19" s="43" t="s">
        <v>105</v>
      </c>
      <c r="T19" s="42" t="s">
        <v>226</v>
      </c>
      <c r="U19" s="10">
        <v>43160</v>
      </c>
      <c r="V19" s="10">
        <v>43161</v>
      </c>
      <c r="W19" s="43" t="s">
        <v>109</v>
      </c>
      <c r="X19" s="42" t="s">
        <v>226</v>
      </c>
      <c r="Y19" s="42" t="s">
        <v>226</v>
      </c>
      <c r="Z19" s="42" t="s">
        <v>226</v>
      </c>
      <c r="AA19" s="42" t="s">
        <v>226</v>
      </c>
      <c r="AB19" s="42">
        <v>12</v>
      </c>
      <c r="AC19" s="42">
        <v>12</v>
      </c>
      <c r="AD19" s="42">
        <v>12</v>
      </c>
      <c r="AE19" s="2" t="s">
        <v>175</v>
      </c>
      <c r="AF19" s="10">
        <v>43208</v>
      </c>
      <c r="AG19" s="10">
        <v>43208</v>
      </c>
    </row>
    <row r="20" spans="1:33" s="42" customFormat="1" ht="30">
      <c r="A20" s="2">
        <v>2018</v>
      </c>
      <c r="B20" s="30">
        <v>43101</v>
      </c>
      <c r="C20" s="30">
        <v>43190</v>
      </c>
      <c r="D20" s="42" t="s">
        <v>85</v>
      </c>
      <c r="E20" s="42" t="s">
        <v>175</v>
      </c>
      <c r="F20" s="43" t="s">
        <v>89</v>
      </c>
      <c r="G20" s="4" t="s">
        <v>176</v>
      </c>
      <c r="H20" s="2" t="s">
        <v>95</v>
      </c>
      <c r="I20" s="2" t="s">
        <v>195</v>
      </c>
      <c r="J20" s="2" t="s">
        <v>101</v>
      </c>
      <c r="K20" s="3" t="s">
        <v>190</v>
      </c>
      <c r="L20" s="4">
        <v>2018</v>
      </c>
      <c r="M20" s="2" t="s">
        <v>190</v>
      </c>
      <c r="N20" s="2" t="s">
        <v>179</v>
      </c>
      <c r="O20" s="2" t="s">
        <v>180</v>
      </c>
      <c r="P20" s="8">
        <v>1031.47</v>
      </c>
      <c r="S20" s="43" t="s">
        <v>106</v>
      </c>
      <c r="T20" s="42" t="s">
        <v>226</v>
      </c>
      <c r="U20" s="10">
        <v>43161</v>
      </c>
      <c r="V20" s="10">
        <v>43164</v>
      </c>
      <c r="W20" s="43" t="s">
        <v>109</v>
      </c>
      <c r="X20" s="42" t="s">
        <v>226</v>
      </c>
      <c r="Y20" s="42" t="s">
        <v>226</v>
      </c>
      <c r="Z20" s="42" t="s">
        <v>226</v>
      </c>
      <c r="AA20" s="42" t="s">
        <v>226</v>
      </c>
      <c r="AB20" s="42">
        <v>13</v>
      </c>
      <c r="AC20" s="42">
        <v>13</v>
      </c>
      <c r="AD20" s="42">
        <v>13</v>
      </c>
      <c r="AE20" s="2" t="s">
        <v>175</v>
      </c>
      <c r="AF20" s="10">
        <v>43208</v>
      </c>
      <c r="AG20" s="10">
        <v>43208</v>
      </c>
    </row>
    <row r="21" spans="1:33" s="42" customFormat="1" ht="30">
      <c r="A21" s="2">
        <v>2018</v>
      </c>
      <c r="B21" s="30">
        <v>43101</v>
      </c>
      <c r="C21" s="30">
        <v>43190</v>
      </c>
      <c r="D21" s="42" t="s">
        <v>85</v>
      </c>
      <c r="E21" s="42" t="s">
        <v>175</v>
      </c>
      <c r="F21" s="43" t="s">
        <v>87</v>
      </c>
      <c r="G21" s="4" t="s">
        <v>176</v>
      </c>
      <c r="H21" s="45" t="s">
        <v>96</v>
      </c>
      <c r="I21" s="2" t="s">
        <v>196</v>
      </c>
      <c r="J21" s="2" t="s">
        <v>101</v>
      </c>
      <c r="K21" s="3" t="s">
        <v>190</v>
      </c>
      <c r="L21" s="4">
        <v>2018</v>
      </c>
      <c r="M21" s="2" t="s">
        <v>190</v>
      </c>
      <c r="N21" s="2" t="s">
        <v>179</v>
      </c>
      <c r="O21" s="2" t="s">
        <v>180</v>
      </c>
      <c r="P21" s="8">
        <v>5714.3</v>
      </c>
      <c r="S21" s="43" t="s">
        <v>105</v>
      </c>
      <c r="T21" s="42" t="s">
        <v>226</v>
      </c>
      <c r="U21" s="10">
        <v>43160</v>
      </c>
      <c r="V21" s="10">
        <v>43190</v>
      </c>
      <c r="W21" s="43" t="s">
        <v>109</v>
      </c>
      <c r="X21" s="42" t="s">
        <v>226</v>
      </c>
      <c r="Y21" s="42" t="s">
        <v>226</v>
      </c>
      <c r="Z21" s="42" t="s">
        <v>226</v>
      </c>
      <c r="AA21" s="42" t="s">
        <v>226</v>
      </c>
      <c r="AB21" s="42">
        <v>14</v>
      </c>
      <c r="AC21" s="42">
        <v>14</v>
      </c>
      <c r="AD21" s="42">
        <v>14</v>
      </c>
      <c r="AE21" s="2" t="s">
        <v>175</v>
      </c>
      <c r="AF21" s="10">
        <v>43208</v>
      </c>
      <c r="AG21" s="10">
        <v>43208</v>
      </c>
    </row>
    <row r="22" spans="1:33" s="42" customFormat="1" ht="30">
      <c r="A22" s="2">
        <v>2018</v>
      </c>
      <c r="B22" s="30">
        <v>43101</v>
      </c>
      <c r="C22" s="30">
        <v>43190</v>
      </c>
      <c r="D22" s="42" t="s">
        <v>85</v>
      </c>
      <c r="E22" s="42" t="s">
        <v>175</v>
      </c>
      <c r="F22" s="43" t="s">
        <v>87</v>
      </c>
      <c r="G22" s="4" t="s">
        <v>176</v>
      </c>
      <c r="H22" s="2" t="s">
        <v>95</v>
      </c>
      <c r="I22" s="2" t="s">
        <v>194</v>
      </c>
      <c r="J22" s="2" t="s">
        <v>102</v>
      </c>
      <c r="K22" s="2" t="s">
        <v>197</v>
      </c>
      <c r="L22" s="4">
        <v>2018</v>
      </c>
      <c r="M22" s="2" t="s">
        <v>197</v>
      </c>
      <c r="N22" s="2" t="s">
        <v>179</v>
      </c>
      <c r="O22" s="2" t="s">
        <v>180</v>
      </c>
      <c r="P22" s="8">
        <v>5452</v>
      </c>
      <c r="S22" s="43" t="s">
        <v>105</v>
      </c>
      <c r="T22" s="42" t="s">
        <v>226</v>
      </c>
      <c r="U22" s="10">
        <v>43161</v>
      </c>
      <c r="V22" s="10">
        <v>43162</v>
      </c>
      <c r="W22" s="43" t="s">
        <v>109</v>
      </c>
      <c r="X22" s="42" t="s">
        <v>226</v>
      </c>
      <c r="Y22" s="42" t="s">
        <v>226</v>
      </c>
      <c r="Z22" s="42" t="s">
        <v>226</v>
      </c>
      <c r="AA22" s="42" t="s">
        <v>226</v>
      </c>
      <c r="AB22" s="42">
        <v>15</v>
      </c>
      <c r="AC22" s="42">
        <v>15</v>
      </c>
      <c r="AD22" s="42">
        <v>15</v>
      </c>
      <c r="AE22" s="2" t="s">
        <v>175</v>
      </c>
      <c r="AF22" s="10">
        <v>43208</v>
      </c>
      <c r="AG22" s="10">
        <v>43208</v>
      </c>
    </row>
    <row r="23" spans="1:33" s="42" customFormat="1" ht="30">
      <c r="A23" s="2">
        <v>2018</v>
      </c>
      <c r="B23" s="30">
        <v>43101</v>
      </c>
      <c r="C23" s="30">
        <v>43190</v>
      </c>
      <c r="D23" s="42" t="s">
        <v>85</v>
      </c>
      <c r="E23" s="42" t="s">
        <v>175</v>
      </c>
      <c r="F23" s="43" t="s">
        <v>87</v>
      </c>
      <c r="G23" s="4" t="s">
        <v>176</v>
      </c>
      <c r="H23" s="2" t="s">
        <v>95</v>
      </c>
      <c r="I23" s="2" t="s">
        <v>194</v>
      </c>
      <c r="J23" s="2" t="s">
        <v>102</v>
      </c>
      <c r="K23" s="2" t="s">
        <v>197</v>
      </c>
      <c r="L23" s="4">
        <v>2018</v>
      </c>
      <c r="M23" s="2" t="s">
        <v>197</v>
      </c>
      <c r="N23" s="2" t="s">
        <v>179</v>
      </c>
      <c r="O23" s="2" t="s">
        <v>180</v>
      </c>
      <c r="P23" s="8">
        <v>1450</v>
      </c>
      <c r="S23" s="43" t="s">
        <v>106</v>
      </c>
      <c r="T23" s="42" t="s">
        <v>226</v>
      </c>
      <c r="U23" s="10">
        <v>43161</v>
      </c>
      <c r="V23" s="10">
        <v>43162</v>
      </c>
      <c r="W23" s="43" t="s">
        <v>109</v>
      </c>
      <c r="X23" s="42" t="s">
        <v>226</v>
      </c>
      <c r="Y23" s="42" t="s">
        <v>226</v>
      </c>
      <c r="Z23" s="42" t="s">
        <v>226</v>
      </c>
      <c r="AA23" s="42" t="s">
        <v>226</v>
      </c>
      <c r="AB23" s="42">
        <v>16</v>
      </c>
      <c r="AC23" s="42">
        <v>16</v>
      </c>
      <c r="AD23" s="42">
        <v>16</v>
      </c>
      <c r="AE23" s="2" t="s">
        <v>175</v>
      </c>
      <c r="AF23" s="10">
        <v>43208</v>
      </c>
      <c r="AG23" s="10">
        <v>43208</v>
      </c>
    </row>
    <row r="24" spans="1:33" s="42" customFormat="1" ht="30">
      <c r="A24" s="2">
        <v>2018</v>
      </c>
      <c r="B24" s="30">
        <v>43101</v>
      </c>
      <c r="C24" s="30">
        <v>43190</v>
      </c>
      <c r="D24" s="42" t="s">
        <v>85</v>
      </c>
      <c r="E24" s="42" t="s">
        <v>175</v>
      </c>
      <c r="F24" s="43" t="s">
        <v>87</v>
      </c>
      <c r="G24" s="4" t="s">
        <v>176</v>
      </c>
      <c r="H24" s="2" t="s">
        <v>95</v>
      </c>
      <c r="I24" s="2" t="s">
        <v>198</v>
      </c>
      <c r="J24" s="2" t="s">
        <v>102</v>
      </c>
      <c r="K24" s="2" t="s">
        <v>197</v>
      </c>
      <c r="L24" s="4">
        <v>2018</v>
      </c>
      <c r="M24" s="2" t="s">
        <v>197</v>
      </c>
      <c r="N24" s="2" t="s">
        <v>179</v>
      </c>
      <c r="O24" s="2" t="s">
        <v>180</v>
      </c>
      <c r="P24" s="8">
        <v>5220</v>
      </c>
      <c r="S24" s="43" t="s">
        <v>105</v>
      </c>
      <c r="T24" s="42" t="s">
        <v>226</v>
      </c>
      <c r="U24" s="10">
        <v>43161</v>
      </c>
      <c r="V24" s="10">
        <v>43162</v>
      </c>
      <c r="W24" s="43" t="s">
        <v>109</v>
      </c>
      <c r="X24" s="42" t="s">
        <v>226</v>
      </c>
      <c r="Y24" s="42" t="s">
        <v>226</v>
      </c>
      <c r="Z24" s="42" t="s">
        <v>226</v>
      </c>
      <c r="AA24" s="42" t="s">
        <v>226</v>
      </c>
      <c r="AB24" s="42">
        <v>17</v>
      </c>
      <c r="AC24" s="42">
        <v>17</v>
      </c>
      <c r="AD24" s="42">
        <v>17</v>
      </c>
      <c r="AE24" s="2" t="s">
        <v>175</v>
      </c>
      <c r="AF24" s="10">
        <v>43208</v>
      </c>
      <c r="AG24" s="10">
        <v>43208</v>
      </c>
    </row>
    <row r="25" spans="1:33" s="42" customFormat="1" ht="30">
      <c r="A25" s="2">
        <v>2018</v>
      </c>
      <c r="B25" s="30">
        <v>43101</v>
      </c>
      <c r="C25" s="30">
        <v>43190</v>
      </c>
      <c r="D25" s="42" t="s">
        <v>85</v>
      </c>
      <c r="E25" s="42" t="s">
        <v>175</v>
      </c>
      <c r="F25" s="43" t="s">
        <v>87</v>
      </c>
      <c r="G25" s="4" t="s">
        <v>176</v>
      </c>
      <c r="H25" s="2" t="s">
        <v>95</v>
      </c>
      <c r="I25" s="2" t="s">
        <v>194</v>
      </c>
      <c r="J25" s="2" t="s">
        <v>102</v>
      </c>
      <c r="K25" s="2" t="s">
        <v>199</v>
      </c>
      <c r="L25" s="2">
        <v>2018</v>
      </c>
      <c r="M25" s="2" t="s">
        <v>199</v>
      </c>
      <c r="N25" s="2" t="s">
        <v>179</v>
      </c>
      <c r="O25" s="2" t="s">
        <v>180</v>
      </c>
      <c r="P25" s="8">
        <v>5452</v>
      </c>
      <c r="S25" s="43" t="s">
        <v>106</v>
      </c>
      <c r="T25" s="42" t="s">
        <v>226</v>
      </c>
      <c r="U25" s="10">
        <v>43161</v>
      </c>
      <c r="V25" s="10">
        <v>43162</v>
      </c>
      <c r="W25" s="43" t="s">
        <v>109</v>
      </c>
      <c r="X25" s="42" t="s">
        <v>226</v>
      </c>
      <c r="Y25" s="42" t="s">
        <v>226</v>
      </c>
      <c r="Z25" s="42" t="s">
        <v>226</v>
      </c>
      <c r="AA25" s="42" t="s">
        <v>226</v>
      </c>
      <c r="AB25" s="42">
        <v>18</v>
      </c>
      <c r="AC25" s="42">
        <v>18</v>
      </c>
      <c r="AD25" s="42">
        <v>18</v>
      </c>
      <c r="AE25" s="2" t="s">
        <v>175</v>
      </c>
      <c r="AF25" s="10">
        <v>43208</v>
      </c>
      <c r="AG25" s="10">
        <v>43208</v>
      </c>
    </row>
    <row r="26" spans="1:33" s="42" customFormat="1" ht="30">
      <c r="A26" s="2">
        <v>2018</v>
      </c>
      <c r="B26" s="30">
        <v>43101</v>
      </c>
      <c r="C26" s="30">
        <v>43190</v>
      </c>
      <c r="D26" s="42" t="s">
        <v>85</v>
      </c>
      <c r="E26" s="42" t="s">
        <v>175</v>
      </c>
      <c r="F26" s="43" t="s">
        <v>89</v>
      </c>
      <c r="G26" s="4" t="s">
        <v>176</v>
      </c>
      <c r="H26" s="2" t="s">
        <v>98</v>
      </c>
      <c r="I26" s="2" t="s">
        <v>200</v>
      </c>
      <c r="J26" s="2" t="s">
        <v>101</v>
      </c>
      <c r="K26" s="2" t="s">
        <v>201</v>
      </c>
      <c r="L26" s="2">
        <v>2018</v>
      </c>
      <c r="M26" s="2" t="s">
        <v>201</v>
      </c>
      <c r="N26" s="2" t="s">
        <v>179</v>
      </c>
      <c r="O26" s="2" t="s">
        <v>180</v>
      </c>
      <c r="P26" s="8">
        <v>4241.8900000000003</v>
      </c>
      <c r="S26" s="43" t="s">
        <v>106</v>
      </c>
      <c r="T26" s="42" t="s">
        <v>226</v>
      </c>
      <c r="U26" s="10">
        <v>42796</v>
      </c>
      <c r="V26" s="10">
        <v>43179</v>
      </c>
      <c r="W26" s="43" t="s">
        <v>109</v>
      </c>
      <c r="X26" s="42" t="s">
        <v>226</v>
      </c>
      <c r="Y26" s="42" t="s">
        <v>226</v>
      </c>
      <c r="Z26" s="42" t="s">
        <v>226</v>
      </c>
      <c r="AA26" s="42" t="s">
        <v>226</v>
      </c>
      <c r="AB26" s="42">
        <v>19</v>
      </c>
      <c r="AC26" s="42">
        <v>19</v>
      </c>
      <c r="AD26" s="42">
        <v>19</v>
      </c>
      <c r="AE26" s="2" t="s">
        <v>175</v>
      </c>
      <c r="AF26" s="11">
        <v>43208</v>
      </c>
      <c r="AG26" s="10">
        <v>43208</v>
      </c>
    </row>
    <row r="27" spans="1:33" s="42" customFormat="1" ht="30">
      <c r="A27" s="2">
        <v>2018</v>
      </c>
      <c r="B27" s="30">
        <v>43101</v>
      </c>
      <c r="C27" s="30">
        <v>43190</v>
      </c>
      <c r="D27" s="42" t="s">
        <v>85</v>
      </c>
      <c r="E27" s="42" t="s">
        <v>175</v>
      </c>
      <c r="F27" s="43" t="s">
        <v>87</v>
      </c>
      <c r="G27" s="45" t="s">
        <v>176</v>
      </c>
      <c r="H27" s="2" t="s">
        <v>92</v>
      </c>
      <c r="I27" s="2" t="s">
        <v>202</v>
      </c>
      <c r="J27" s="2" t="s">
        <v>101</v>
      </c>
      <c r="K27" s="2" t="s">
        <v>203</v>
      </c>
      <c r="L27" s="2">
        <v>2018</v>
      </c>
      <c r="M27" s="2" t="s">
        <v>203</v>
      </c>
      <c r="N27" s="2" t="s">
        <v>179</v>
      </c>
      <c r="O27" s="2" t="s">
        <v>180</v>
      </c>
      <c r="P27" s="8">
        <v>11040</v>
      </c>
      <c r="S27" s="43" t="s">
        <v>105</v>
      </c>
      <c r="T27" s="42" t="s">
        <v>226</v>
      </c>
      <c r="U27" s="30">
        <v>43175</v>
      </c>
      <c r="V27" s="30">
        <v>43183</v>
      </c>
      <c r="W27" s="43" t="s">
        <v>109</v>
      </c>
      <c r="X27" s="42" t="s">
        <v>226</v>
      </c>
      <c r="Y27" s="42" t="s">
        <v>226</v>
      </c>
      <c r="Z27" s="42" t="s">
        <v>226</v>
      </c>
      <c r="AA27" s="42" t="s">
        <v>226</v>
      </c>
      <c r="AB27" s="42">
        <v>20</v>
      </c>
      <c r="AC27" s="42">
        <v>20</v>
      </c>
      <c r="AD27" s="42">
        <v>20</v>
      </c>
      <c r="AE27" s="2" t="s">
        <v>175</v>
      </c>
      <c r="AF27" s="11">
        <v>43208</v>
      </c>
      <c r="AG27" s="10">
        <v>43208</v>
      </c>
    </row>
    <row r="28" spans="1:33" s="42" customFormat="1" ht="30">
      <c r="A28" s="2">
        <v>2018</v>
      </c>
      <c r="B28" s="30">
        <v>43101</v>
      </c>
      <c r="C28" s="30">
        <v>43190</v>
      </c>
      <c r="D28" s="42" t="s">
        <v>85</v>
      </c>
      <c r="E28" s="42" t="s">
        <v>175</v>
      </c>
      <c r="F28" s="43" t="s">
        <v>87</v>
      </c>
      <c r="G28" s="45" t="s">
        <v>176</v>
      </c>
      <c r="H28" s="2" t="s">
        <v>92</v>
      </c>
      <c r="I28" s="2" t="s">
        <v>204</v>
      </c>
      <c r="J28" s="2" t="s">
        <v>101</v>
      </c>
      <c r="K28" s="2" t="s">
        <v>203</v>
      </c>
      <c r="L28" s="2">
        <v>2018</v>
      </c>
      <c r="M28" s="2" t="s">
        <v>203</v>
      </c>
      <c r="N28" s="2" t="s">
        <v>179</v>
      </c>
      <c r="O28" s="2" t="s">
        <v>180</v>
      </c>
      <c r="P28" s="8">
        <v>7920</v>
      </c>
      <c r="S28" s="43" t="s">
        <v>105</v>
      </c>
      <c r="T28" s="42" t="s">
        <v>226</v>
      </c>
      <c r="U28" s="30">
        <v>43176</v>
      </c>
      <c r="V28" s="30">
        <v>43183</v>
      </c>
      <c r="W28" s="43" t="s">
        <v>109</v>
      </c>
      <c r="X28" s="42" t="s">
        <v>226</v>
      </c>
      <c r="Y28" s="42" t="s">
        <v>226</v>
      </c>
      <c r="Z28" s="42" t="s">
        <v>226</v>
      </c>
      <c r="AA28" s="42" t="s">
        <v>226</v>
      </c>
      <c r="AB28" s="42">
        <v>21</v>
      </c>
      <c r="AC28" s="42">
        <v>21</v>
      </c>
      <c r="AD28" s="42">
        <v>21</v>
      </c>
      <c r="AE28" s="2" t="s">
        <v>175</v>
      </c>
      <c r="AF28" s="11">
        <v>43208</v>
      </c>
      <c r="AG28" s="10">
        <v>43208</v>
      </c>
    </row>
    <row r="29" spans="1:33" s="42" customFormat="1" ht="30">
      <c r="A29" s="2">
        <v>2018</v>
      </c>
      <c r="B29" s="30">
        <v>43101</v>
      </c>
      <c r="C29" s="30">
        <v>43190</v>
      </c>
      <c r="D29" s="42" t="s">
        <v>85</v>
      </c>
      <c r="E29" s="42" t="s">
        <v>175</v>
      </c>
      <c r="F29" s="43" t="s">
        <v>87</v>
      </c>
      <c r="G29" s="45" t="s">
        <v>176</v>
      </c>
      <c r="H29" s="2" t="s">
        <v>92</v>
      </c>
      <c r="I29" s="2" t="s">
        <v>205</v>
      </c>
      <c r="J29" s="2" t="s">
        <v>101</v>
      </c>
      <c r="K29" s="2" t="s">
        <v>203</v>
      </c>
      <c r="L29" s="2">
        <v>2018</v>
      </c>
      <c r="M29" s="2" t="s">
        <v>203</v>
      </c>
      <c r="N29" s="2" t="s">
        <v>179</v>
      </c>
      <c r="O29" s="2" t="s">
        <v>180</v>
      </c>
      <c r="P29" s="8">
        <v>5289.6</v>
      </c>
      <c r="S29" s="43" t="s">
        <v>105</v>
      </c>
      <c r="T29" s="42" t="s">
        <v>226</v>
      </c>
      <c r="U29" s="10">
        <v>43173</v>
      </c>
      <c r="V29" s="30">
        <v>43183</v>
      </c>
      <c r="W29" s="43" t="s">
        <v>109</v>
      </c>
      <c r="X29" s="42" t="s">
        <v>226</v>
      </c>
      <c r="Y29" s="42" t="s">
        <v>226</v>
      </c>
      <c r="Z29" s="42" t="s">
        <v>226</v>
      </c>
      <c r="AA29" s="42" t="s">
        <v>226</v>
      </c>
      <c r="AB29" s="42">
        <v>22</v>
      </c>
      <c r="AC29" s="42">
        <v>22</v>
      </c>
      <c r="AD29" s="42">
        <v>22</v>
      </c>
      <c r="AE29" s="2" t="s">
        <v>175</v>
      </c>
      <c r="AF29" s="11">
        <v>43208</v>
      </c>
      <c r="AG29" s="10">
        <v>43208</v>
      </c>
    </row>
    <row r="30" spans="1:33" s="42" customFormat="1" ht="30">
      <c r="A30" s="2">
        <v>2018</v>
      </c>
      <c r="B30" s="30">
        <v>43101</v>
      </c>
      <c r="C30" s="30">
        <v>43190</v>
      </c>
      <c r="D30" s="42" t="s">
        <v>85</v>
      </c>
      <c r="E30" s="42" t="s">
        <v>175</v>
      </c>
      <c r="F30" s="43" t="s">
        <v>89</v>
      </c>
      <c r="G30" s="5" t="s">
        <v>176</v>
      </c>
      <c r="H30" s="2" t="s">
        <v>98</v>
      </c>
      <c r="I30" s="2" t="s">
        <v>206</v>
      </c>
      <c r="J30" s="2" t="s">
        <v>102</v>
      </c>
      <c r="K30" s="2" t="s">
        <v>207</v>
      </c>
      <c r="L30" s="2">
        <v>2018</v>
      </c>
      <c r="M30" s="2" t="s">
        <v>207</v>
      </c>
      <c r="N30" s="2" t="s">
        <v>179</v>
      </c>
      <c r="O30" s="2" t="s">
        <v>180</v>
      </c>
      <c r="P30" s="8">
        <v>556.79999999999995</v>
      </c>
      <c r="S30" s="43" t="s">
        <v>106</v>
      </c>
      <c r="T30" s="42" t="s">
        <v>226</v>
      </c>
      <c r="U30" s="10">
        <v>43180</v>
      </c>
      <c r="V30" s="10">
        <v>43180</v>
      </c>
      <c r="W30" s="43" t="s">
        <v>109</v>
      </c>
      <c r="X30" s="42" t="s">
        <v>226</v>
      </c>
      <c r="Y30" s="42" t="s">
        <v>226</v>
      </c>
      <c r="Z30" s="42" t="s">
        <v>226</v>
      </c>
      <c r="AA30" s="42" t="s">
        <v>226</v>
      </c>
      <c r="AB30" s="42">
        <v>23</v>
      </c>
      <c r="AC30" s="42">
        <v>23</v>
      </c>
      <c r="AD30" s="42">
        <v>23</v>
      </c>
      <c r="AE30" s="2" t="s">
        <v>175</v>
      </c>
      <c r="AF30" s="11">
        <v>43208</v>
      </c>
      <c r="AG30" s="10">
        <v>43208</v>
      </c>
    </row>
    <row r="31" spans="1:33" s="42" customFormat="1" ht="30">
      <c r="A31" s="2">
        <v>2018</v>
      </c>
      <c r="B31" s="30">
        <v>43101</v>
      </c>
      <c r="C31" s="30">
        <v>43190</v>
      </c>
      <c r="D31" s="42" t="s">
        <v>85</v>
      </c>
      <c r="E31" s="42" t="s">
        <v>175</v>
      </c>
      <c r="F31" s="43" t="s">
        <v>89</v>
      </c>
      <c r="G31" s="5" t="s">
        <v>176</v>
      </c>
      <c r="H31" s="2" t="s">
        <v>98</v>
      </c>
      <c r="I31" s="2" t="s">
        <v>208</v>
      </c>
      <c r="J31" s="2" t="s">
        <v>101</v>
      </c>
      <c r="K31" s="2" t="s">
        <v>201</v>
      </c>
      <c r="L31" s="2">
        <v>2018</v>
      </c>
      <c r="M31" s="2" t="s">
        <v>201</v>
      </c>
      <c r="N31" s="2" t="s">
        <v>179</v>
      </c>
      <c r="O31" s="2" t="s">
        <v>180</v>
      </c>
      <c r="P31" s="8">
        <v>2898.12</v>
      </c>
      <c r="S31" s="43" t="s">
        <v>106</v>
      </c>
      <c r="T31" s="42" t="s">
        <v>226</v>
      </c>
      <c r="U31" s="10">
        <v>43182</v>
      </c>
      <c r="V31" s="10">
        <v>43182</v>
      </c>
      <c r="W31" s="43" t="s">
        <v>109</v>
      </c>
      <c r="X31" s="42" t="s">
        <v>226</v>
      </c>
      <c r="Y31" s="42" t="s">
        <v>226</v>
      </c>
      <c r="Z31" s="42" t="s">
        <v>226</v>
      </c>
      <c r="AA31" s="42" t="s">
        <v>226</v>
      </c>
      <c r="AB31" s="42">
        <v>24</v>
      </c>
      <c r="AC31" s="42">
        <v>24</v>
      </c>
      <c r="AD31" s="42">
        <v>24</v>
      </c>
      <c r="AE31" s="2" t="s">
        <v>175</v>
      </c>
      <c r="AF31" s="11">
        <v>43208</v>
      </c>
      <c r="AG31" s="10">
        <v>43208</v>
      </c>
    </row>
    <row r="32" spans="1:33" s="42" customFormat="1" ht="30">
      <c r="A32" s="2">
        <v>2018</v>
      </c>
      <c r="B32" s="30">
        <v>43101</v>
      </c>
      <c r="C32" s="30">
        <v>43190</v>
      </c>
      <c r="D32" s="42" t="s">
        <v>85</v>
      </c>
      <c r="E32" s="42" t="s">
        <v>175</v>
      </c>
      <c r="F32" s="43" t="s">
        <v>89</v>
      </c>
      <c r="G32" s="4" t="s">
        <v>176</v>
      </c>
      <c r="H32" s="2" t="s">
        <v>97</v>
      </c>
      <c r="I32" s="2" t="s">
        <v>209</v>
      </c>
      <c r="J32" s="2" t="s">
        <v>101</v>
      </c>
      <c r="K32" s="2" t="s">
        <v>210</v>
      </c>
      <c r="L32" s="2">
        <v>2018</v>
      </c>
      <c r="M32" s="2" t="s">
        <v>210</v>
      </c>
      <c r="N32" s="2" t="s">
        <v>179</v>
      </c>
      <c r="O32" s="2" t="s">
        <v>180</v>
      </c>
      <c r="P32" s="8">
        <v>8894.8799999999992</v>
      </c>
      <c r="S32" s="43" t="s">
        <v>106</v>
      </c>
      <c r="T32" s="42" t="s">
        <v>226</v>
      </c>
      <c r="U32" s="10">
        <v>43179</v>
      </c>
      <c r="V32" s="10">
        <v>43195</v>
      </c>
      <c r="W32" s="43" t="s">
        <v>109</v>
      </c>
      <c r="X32" s="42" t="s">
        <v>226</v>
      </c>
      <c r="Y32" s="42" t="s">
        <v>226</v>
      </c>
      <c r="Z32" s="42" t="s">
        <v>226</v>
      </c>
      <c r="AA32" s="42" t="s">
        <v>226</v>
      </c>
      <c r="AB32" s="42">
        <v>25</v>
      </c>
      <c r="AC32" s="42">
        <v>25</v>
      </c>
      <c r="AD32" s="42">
        <v>25</v>
      </c>
      <c r="AE32" s="2" t="s">
        <v>175</v>
      </c>
      <c r="AF32" s="11">
        <v>43208</v>
      </c>
      <c r="AG32" s="10">
        <v>43208</v>
      </c>
    </row>
    <row r="33" spans="1:33" s="42" customFormat="1" ht="30">
      <c r="A33" s="2">
        <v>2018</v>
      </c>
      <c r="B33" s="30">
        <v>43101</v>
      </c>
      <c r="C33" s="30">
        <v>43190</v>
      </c>
      <c r="D33" s="42" t="s">
        <v>85</v>
      </c>
      <c r="E33" s="42" t="s">
        <v>175</v>
      </c>
      <c r="F33" s="43" t="s">
        <v>87</v>
      </c>
      <c r="G33" s="5" t="s">
        <v>176</v>
      </c>
      <c r="H33" s="2" t="s">
        <v>95</v>
      </c>
      <c r="I33" s="2" t="s">
        <v>194</v>
      </c>
      <c r="J33" s="2" t="s">
        <v>101</v>
      </c>
      <c r="K33" s="2" t="s">
        <v>210</v>
      </c>
      <c r="L33" s="2">
        <v>2018</v>
      </c>
      <c r="M33" s="2" t="s">
        <v>210</v>
      </c>
      <c r="N33" s="2" t="s">
        <v>179</v>
      </c>
      <c r="O33" s="2" t="s">
        <v>180</v>
      </c>
      <c r="P33" s="8">
        <v>3059.5</v>
      </c>
      <c r="S33" s="43" t="s">
        <v>105</v>
      </c>
      <c r="T33" s="42" t="s">
        <v>226</v>
      </c>
      <c r="U33" s="10">
        <v>43188</v>
      </c>
      <c r="V33" s="10">
        <v>43189</v>
      </c>
      <c r="W33" s="43" t="s">
        <v>109</v>
      </c>
      <c r="X33" s="42" t="s">
        <v>226</v>
      </c>
      <c r="Y33" s="42" t="s">
        <v>226</v>
      </c>
      <c r="Z33" s="42" t="s">
        <v>226</v>
      </c>
      <c r="AA33" s="42" t="s">
        <v>226</v>
      </c>
      <c r="AB33" s="42">
        <v>26</v>
      </c>
      <c r="AC33" s="42">
        <v>26</v>
      </c>
      <c r="AD33" s="42">
        <v>26</v>
      </c>
      <c r="AE33" s="2" t="s">
        <v>175</v>
      </c>
      <c r="AF33" s="11">
        <v>43208</v>
      </c>
      <c r="AG33" s="10">
        <v>43208</v>
      </c>
    </row>
    <row r="34" spans="1:33" s="42" customFormat="1" ht="30">
      <c r="A34" s="2">
        <v>2018</v>
      </c>
      <c r="B34" s="30">
        <v>43101</v>
      </c>
      <c r="C34" s="30">
        <v>43190</v>
      </c>
      <c r="D34" s="42" t="s">
        <v>85</v>
      </c>
      <c r="E34" s="42" t="s">
        <v>175</v>
      </c>
      <c r="F34" s="43" t="s">
        <v>87</v>
      </c>
      <c r="G34" s="5" t="s">
        <v>176</v>
      </c>
      <c r="H34" s="6" t="s">
        <v>95</v>
      </c>
      <c r="I34" s="2" t="s">
        <v>194</v>
      </c>
      <c r="J34" s="2" t="s">
        <v>101</v>
      </c>
      <c r="K34" s="2" t="s">
        <v>210</v>
      </c>
      <c r="L34" s="2">
        <v>2018</v>
      </c>
      <c r="M34" s="2" t="s">
        <v>210</v>
      </c>
      <c r="N34" s="2" t="s">
        <v>179</v>
      </c>
      <c r="O34" s="2" t="s">
        <v>180</v>
      </c>
      <c r="P34" s="8">
        <v>5452</v>
      </c>
      <c r="S34" s="43" t="s">
        <v>105</v>
      </c>
      <c r="T34" s="42" t="s">
        <v>226</v>
      </c>
      <c r="U34" s="10">
        <v>43188</v>
      </c>
      <c r="V34" s="10">
        <v>43189</v>
      </c>
      <c r="W34" s="43" t="s">
        <v>109</v>
      </c>
      <c r="X34" s="42" t="s">
        <v>226</v>
      </c>
      <c r="Y34" s="42" t="s">
        <v>226</v>
      </c>
      <c r="Z34" s="42" t="s">
        <v>226</v>
      </c>
      <c r="AA34" s="42" t="s">
        <v>226</v>
      </c>
      <c r="AB34" s="42">
        <v>27</v>
      </c>
      <c r="AC34" s="42">
        <v>27</v>
      </c>
      <c r="AD34" s="42">
        <v>27</v>
      </c>
      <c r="AE34" s="2" t="s">
        <v>175</v>
      </c>
      <c r="AF34" s="30">
        <v>43290</v>
      </c>
      <c r="AG34" s="30">
        <v>43290</v>
      </c>
    </row>
    <row r="35" spans="1:33" s="42" customFormat="1" ht="30">
      <c r="A35" s="2">
        <v>2018</v>
      </c>
      <c r="B35" s="30">
        <v>43101</v>
      </c>
      <c r="C35" s="30">
        <v>43190</v>
      </c>
      <c r="D35" s="42" t="s">
        <v>85</v>
      </c>
      <c r="E35" s="42" t="s">
        <v>175</v>
      </c>
      <c r="F35" s="43" t="s">
        <v>89</v>
      </c>
      <c r="G35" s="5" t="s">
        <v>176</v>
      </c>
      <c r="H35" s="2" t="s">
        <v>98</v>
      </c>
      <c r="I35" s="2" t="s">
        <v>211</v>
      </c>
      <c r="J35" s="2" t="s">
        <v>101</v>
      </c>
      <c r="K35" s="2" t="s">
        <v>210</v>
      </c>
      <c r="L35" s="2">
        <v>2018</v>
      </c>
      <c r="M35" s="2" t="s">
        <v>210</v>
      </c>
      <c r="N35" s="2" t="s">
        <v>179</v>
      </c>
      <c r="O35" s="2" t="s">
        <v>180</v>
      </c>
      <c r="P35" s="8">
        <v>4384.8</v>
      </c>
      <c r="S35" s="43" t="s">
        <v>106</v>
      </c>
      <c r="T35" s="42" t="s">
        <v>226</v>
      </c>
      <c r="U35" s="10">
        <v>43188</v>
      </c>
      <c r="V35" s="10">
        <v>43189</v>
      </c>
      <c r="W35" s="43" t="s">
        <v>109</v>
      </c>
      <c r="X35" s="42" t="s">
        <v>226</v>
      </c>
      <c r="Y35" s="42" t="s">
        <v>226</v>
      </c>
      <c r="Z35" s="42" t="s">
        <v>226</v>
      </c>
      <c r="AA35" s="42" t="s">
        <v>226</v>
      </c>
      <c r="AB35" s="42">
        <v>28</v>
      </c>
      <c r="AC35" s="42">
        <v>28</v>
      </c>
      <c r="AD35" s="42">
        <v>28</v>
      </c>
      <c r="AE35" s="2" t="s">
        <v>175</v>
      </c>
      <c r="AF35" s="30">
        <v>43290</v>
      </c>
      <c r="AG35" s="30">
        <v>43290</v>
      </c>
    </row>
    <row r="36" spans="1:33" s="42" customFormat="1" ht="30">
      <c r="A36" s="2">
        <v>2018</v>
      </c>
      <c r="B36" s="30">
        <v>43101</v>
      </c>
      <c r="C36" s="30">
        <v>43190</v>
      </c>
      <c r="D36" s="42" t="s">
        <v>85</v>
      </c>
      <c r="E36" s="42" t="s">
        <v>175</v>
      </c>
      <c r="F36" s="43" t="s">
        <v>87</v>
      </c>
      <c r="G36" s="5" t="s">
        <v>176</v>
      </c>
      <c r="H36" s="6" t="s">
        <v>92</v>
      </c>
      <c r="I36" s="2" t="s">
        <v>212</v>
      </c>
      <c r="J36" s="2" t="s">
        <v>101</v>
      </c>
      <c r="K36" s="2" t="s">
        <v>213</v>
      </c>
      <c r="L36" s="2">
        <v>2018</v>
      </c>
      <c r="M36" s="2" t="s">
        <v>213</v>
      </c>
      <c r="N36" s="2" t="s">
        <v>179</v>
      </c>
      <c r="O36" s="2" t="s">
        <v>180</v>
      </c>
      <c r="P36" s="8">
        <v>26220</v>
      </c>
      <c r="S36" s="43" t="s">
        <v>105</v>
      </c>
      <c r="T36" s="42" t="s">
        <v>226</v>
      </c>
      <c r="U36" s="10">
        <v>43183</v>
      </c>
      <c r="V36" s="10">
        <v>43196</v>
      </c>
      <c r="W36" s="43" t="s">
        <v>109</v>
      </c>
      <c r="X36" s="42" t="s">
        <v>226</v>
      </c>
      <c r="Y36" s="42" t="s">
        <v>226</v>
      </c>
      <c r="Z36" s="42" t="s">
        <v>226</v>
      </c>
      <c r="AA36" s="42" t="s">
        <v>226</v>
      </c>
      <c r="AB36" s="42">
        <v>29</v>
      </c>
      <c r="AC36" s="42">
        <v>29</v>
      </c>
      <c r="AD36" s="42">
        <v>29</v>
      </c>
      <c r="AE36" s="2" t="s">
        <v>175</v>
      </c>
      <c r="AF36" s="30">
        <v>43290</v>
      </c>
      <c r="AG36" s="30">
        <v>43290</v>
      </c>
    </row>
    <row r="37" spans="1:33" s="42" customFormat="1" ht="30">
      <c r="A37" s="2">
        <v>2018</v>
      </c>
      <c r="B37" s="30">
        <v>43101</v>
      </c>
      <c r="C37" s="30">
        <v>43190</v>
      </c>
      <c r="D37" s="42" t="s">
        <v>85</v>
      </c>
      <c r="E37" s="42" t="s">
        <v>175</v>
      </c>
      <c r="F37" s="43" t="s">
        <v>87</v>
      </c>
      <c r="G37" s="5" t="s">
        <v>176</v>
      </c>
      <c r="H37" s="6" t="s">
        <v>92</v>
      </c>
      <c r="I37" s="2" t="s">
        <v>214</v>
      </c>
      <c r="J37" s="2" t="s">
        <v>101</v>
      </c>
      <c r="K37" s="2" t="s">
        <v>210</v>
      </c>
      <c r="L37" s="2">
        <v>2018</v>
      </c>
      <c r="M37" s="2" t="s">
        <v>210</v>
      </c>
      <c r="N37" s="2" t="s">
        <v>179</v>
      </c>
      <c r="O37" s="2" t="s">
        <v>180</v>
      </c>
      <c r="P37" s="8">
        <v>6930</v>
      </c>
      <c r="S37" s="43" t="s">
        <v>105</v>
      </c>
      <c r="T37" s="42" t="s">
        <v>226</v>
      </c>
      <c r="U37" s="10">
        <v>43183</v>
      </c>
      <c r="V37" s="10">
        <v>43189</v>
      </c>
      <c r="W37" s="43" t="s">
        <v>109</v>
      </c>
      <c r="X37" s="42" t="s">
        <v>226</v>
      </c>
      <c r="Y37" s="42" t="s">
        <v>226</v>
      </c>
      <c r="Z37" s="42" t="s">
        <v>226</v>
      </c>
      <c r="AA37" s="42" t="s">
        <v>226</v>
      </c>
      <c r="AB37" s="42">
        <v>30</v>
      </c>
      <c r="AC37" s="42">
        <v>30</v>
      </c>
      <c r="AD37" s="42">
        <v>30</v>
      </c>
      <c r="AE37" s="2" t="s">
        <v>175</v>
      </c>
      <c r="AF37" s="30">
        <v>43290</v>
      </c>
      <c r="AG37" s="30">
        <v>43290</v>
      </c>
    </row>
    <row r="38" spans="1:33" s="42" customFormat="1" ht="30">
      <c r="A38" s="2">
        <v>2018</v>
      </c>
      <c r="B38" s="30">
        <v>43101</v>
      </c>
      <c r="C38" s="30">
        <v>43190</v>
      </c>
      <c r="D38" s="42" t="s">
        <v>85</v>
      </c>
      <c r="E38" s="42" t="s">
        <v>175</v>
      </c>
      <c r="F38" s="43" t="s">
        <v>87</v>
      </c>
      <c r="G38" s="5" t="s">
        <v>176</v>
      </c>
      <c r="H38" s="6" t="s">
        <v>92</v>
      </c>
      <c r="I38" s="2" t="s">
        <v>215</v>
      </c>
      <c r="J38" s="2" t="s">
        <v>101</v>
      </c>
      <c r="K38" s="2" t="s">
        <v>216</v>
      </c>
      <c r="L38" s="2">
        <v>2018</v>
      </c>
      <c r="M38" s="2" t="s">
        <v>216</v>
      </c>
      <c r="N38" s="2" t="s">
        <v>179</v>
      </c>
      <c r="O38" s="2" t="s">
        <v>180</v>
      </c>
      <c r="P38" s="8">
        <v>11880</v>
      </c>
      <c r="S38" s="43" t="s">
        <v>105</v>
      </c>
      <c r="T38" s="42" t="s">
        <v>226</v>
      </c>
      <c r="U38" s="10">
        <v>43185</v>
      </c>
      <c r="V38" s="10">
        <v>43196</v>
      </c>
      <c r="W38" s="43" t="s">
        <v>109</v>
      </c>
      <c r="X38" s="42" t="s">
        <v>226</v>
      </c>
      <c r="Y38" s="42" t="s">
        <v>226</v>
      </c>
      <c r="Z38" s="42" t="s">
        <v>226</v>
      </c>
      <c r="AA38" s="42" t="s">
        <v>226</v>
      </c>
      <c r="AB38" s="42">
        <v>31</v>
      </c>
      <c r="AC38" s="42">
        <v>31</v>
      </c>
      <c r="AD38" s="42">
        <v>31</v>
      </c>
      <c r="AE38" s="2" t="s">
        <v>227</v>
      </c>
      <c r="AF38" s="30">
        <v>43290</v>
      </c>
      <c r="AG38" s="30">
        <v>43290</v>
      </c>
    </row>
    <row r="39" spans="1:33" s="42" customFormat="1" ht="30">
      <c r="A39" s="2">
        <v>2018</v>
      </c>
      <c r="B39" s="30">
        <v>43191</v>
      </c>
      <c r="C39" s="30">
        <v>43281</v>
      </c>
      <c r="D39" s="42" t="s">
        <v>85</v>
      </c>
      <c r="E39" s="42" t="s">
        <v>175</v>
      </c>
      <c r="F39" s="43" t="s">
        <v>87</v>
      </c>
      <c r="G39" s="5" t="s">
        <v>176</v>
      </c>
      <c r="H39" s="6" t="s">
        <v>92</v>
      </c>
      <c r="I39" s="2" t="s">
        <v>217</v>
      </c>
      <c r="J39" s="2" t="s">
        <v>101</v>
      </c>
      <c r="K39" s="2" t="s">
        <v>213</v>
      </c>
      <c r="L39" s="2">
        <v>2018</v>
      </c>
      <c r="M39" s="3" t="s">
        <v>213</v>
      </c>
      <c r="N39" s="2" t="s">
        <v>179</v>
      </c>
      <c r="O39" s="2" t="s">
        <v>180</v>
      </c>
      <c r="P39" s="8">
        <v>12562.89</v>
      </c>
      <c r="S39" s="43" t="s">
        <v>105</v>
      </c>
      <c r="T39" s="42" t="s">
        <v>226</v>
      </c>
      <c r="U39" s="30">
        <v>43183</v>
      </c>
      <c r="V39" s="30">
        <v>43196</v>
      </c>
      <c r="W39" s="43" t="s">
        <v>109</v>
      </c>
      <c r="X39" s="42" t="s">
        <v>226</v>
      </c>
      <c r="Y39" s="42" t="s">
        <v>226</v>
      </c>
      <c r="Z39" s="42" t="s">
        <v>226</v>
      </c>
      <c r="AA39" s="42" t="s">
        <v>226</v>
      </c>
      <c r="AB39" s="42">
        <v>32</v>
      </c>
      <c r="AC39" s="42">
        <v>32</v>
      </c>
      <c r="AD39" s="42">
        <v>32</v>
      </c>
      <c r="AE39" s="2" t="s">
        <v>227</v>
      </c>
      <c r="AF39" s="30">
        <v>43290</v>
      </c>
      <c r="AG39" s="30">
        <v>43290</v>
      </c>
    </row>
    <row r="40" spans="1:33" s="42" customFormat="1" ht="30">
      <c r="A40" s="2">
        <v>2018</v>
      </c>
      <c r="B40" s="30">
        <v>43191</v>
      </c>
      <c r="C40" s="30">
        <v>43281</v>
      </c>
      <c r="D40" s="42" t="s">
        <v>85</v>
      </c>
      <c r="E40" s="42" t="s">
        <v>175</v>
      </c>
      <c r="F40" s="43" t="s">
        <v>87</v>
      </c>
      <c r="G40" s="5" t="s">
        <v>176</v>
      </c>
      <c r="H40" s="6" t="s">
        <v>95</v>
      </c>
      <c r="I40" s="2" t="s">
        <v>194</v>
      </c>
      <c r="J40" s="2" t="s">
        <v>101</v>
      </c>
      <c r="K40" s="2" t="s">
        <v>218</v>
      </c>
      <c r="L40" s="2">
        <v>2018</v>
      </c>
      <c r="M40" s="2" t="s">
        <v>218</v>
      </c>
      <c r="N40" s="2" t="s">
        <v>179</v>
      </c>
      <c r="O40" s="2" t="s">
        <v>180</v>
      </c>
      <c r="P40" s="8">
        <v>5452</v>
      </c>
      <c r="S40" s="43" t="s">
        <v>105</v>
      </c>
      <c r="T40" s="42" t="s">
        <v>226</v>
      </c>
      <c r="U40" s="30">
        <v>43195</v>
      </c>
      <c r="V40" s="30">
        <v>43196</v>
      </c>
      <c r="W40" s="43" t="s">
        <v>109</v>
      </c>
      <c r="X40" s="42" t="s">
        <v>226</v>
      </c>
      <c r="Y40" s="42" t="s">
        <v>226</v>
      </c>
      <c r="Z40" s="42" t="s">
        <v>226</v>
      </c>
      <c r="AA40" s="42" t="s">
        <v>226</v>
      </c>
      <c r="AB40" s="42">
        <v>33</v>
      </c>
      <c r="AC40" s="42">
        <v>33</v>
      </c>
      <c r="AD40" s="42">
        <v>33</v>
      </c>
      <c r="AE40" s="2" t="s">
        <v>227</v>
      </c>
      <c r="AF40" s="30">
        <v>43290</v>
      </c>
      <c r="AG40" s="30">
        <v>43290</v>
      </c>
    </row>
    <row r="41" spans="1:33" s="42" customFormat="1" ht="30">
      <c r="A41" s="2">
        <v>2018</v>
      </c>
      <c r="B41" s="30">
        <v>43191</v>
      </c>
      <c r="C41" s="30">
        <v>43281</v>
      </c>
      <c r="D41" s="42" t="s">
        <v>85</v>
      </c>
      <c r="E41" s="42" t="s">
        <v>175</v>
      </c>
      <c r="F41" s="43" t="s">
        <v>87</v>
      </c>
      <c r="G41" s="5" t="s">
        <v>176</v>
      </c>
      <c r="H41" s="6" t="s">
        <v>95</v>
      </c>
      <c r="I41" s="2" t="s">
        <v>194</v>
      </c>
      <c r="J41" s="2" t="s">
        <v>101</v>
      </c>
      <c r="K41" s="2" t="s">
        <v>218</v>
      </c>
      <c r="L41" s="2">
        <v>2018</v>
      </c>
      <c r="M41" s="2" t="s">
        <v>218</v>
      </c>
      <c r="N41" s="2" t="s">
        <v>179</v>
      </c>
      <c r="O41" s="2" t="s">
        <v>180</v>
      </c>
      <c r="P41" s="31">
        <v>3059.5</v>
      </c>
      <c r="S41" s="43" t="s">
        <v>105</v>
      </c>
      <c r="T41" s="42" t="s">
        <v>226</v>
      </c>
      <c r="U41" s="30">
        <v>43195</v>
      </c>
      <c r="V41" s="30">
        <v>43196</v>
      </c>
      <c r="W41" s="43" t="s">
        <v>109</v>
      </c>
      <c r="X41" s="42" t="s">
        <v>226</v>
      </c>
      <c r="Y41" s="42" t="s">
        <v>226</v>
      </c>
      <c r="Z41" s="42" t="s">
        <v>226</v>
      </c>
      <c r="AA41" s="42" t="s">
        <v>226</v>
      </c>
      <c r="AB41" s="42">
        <v>34</v>
      </c>
      <c r="AC41" s="42">
        <v>34</v>
      </c>
      <c r="AD41" s="42">
        <v>34</v>
      </c>
      <c r="AE41" s="2" t="s">
        <v>227</v>
      </c>
      <c r="AF41" s="30">
        <v>43290</v>
      </c>
      <c r="AG41" s="30">
        <v>43290</v>
      </c>
    </row>
    <row r="42" spans="1:33" s="42" customFormat="1" ht="30">
      <c r="A42" s="2">
        <v>2018</v>
      </c>
      <c r="B42" s="30">
        <v>43191</v>
      </c>
      <c r="C42" s="30">
        <v>43281</v>
      </c>
      <c r="D42" s="42" t="s">
        <v>85</v>
      </c>
      <c r="E42" s="42" t="s">
        <v>175</v>
      </c>
      <c r="F42" s="43" t="s">
        <v>87</v>
      </c>
      <c r="G42" s="5" t="s">
        <v>176</v>
      </c>
      <c r="H42" s="6" t="s">
        <v>92</v>
      </c>
      <c r="I42" s="2" t="s">
        <v>219</v>
      </c>
      <c r="J42" s="2" t="s">
        <v>101</v>
      </c>
      <c r="K42" s="2" t="s">
        <v>218</v>
      </c>
      <c r="L42" s="2">
        <v>2018</v>
      </c>
      <c r="M42" s="2" t="s">
        <v>218</v>
      </c>
      <c r="N42" s="2" t="s">
        <v>179</v>
      </c>
      <c r="O42" s="2" t="s">
        <v>180</v>
      </c>
      <c r="P42" s="32">
        <v>6900</v>
      </c>
      <c r="S42" s="43" t="s">
        <v>105</v>
      </c>
      <c r="T42" s="42" t="s">
        <v>226</v>
      </c>
      <c r="U42" s="30">
        <v>43194</v>
      </c>
      <c r="V42" s="30">
        <v>43199</v>
      </c>
      <c r="W42" s="43" t="s">
        <v>109</v>
      </c>
      <c r="X42" s="42" t="s">
        <v>226</v>
      </c>
      <c r="Y42" s="42" t="s">
        <v>226</v>
      </c>
      <c r="Z42" s="42" t="s">
        <v>226</v>
      </c>
      <c r="AA42" s="42" t="s">
        <v>226</v>
      </c>
      <c r="AB42" s="42">
        <v>35</v>
      </c>
      <c r="AC42" s="42">
        <v>35</v>
      </c>
      <c r="AD42" s="42">
        <v>35</v>
      </c>
      <c r="AE42" s="2" t="s">
        <v>175</v>
      </c>
      <c r="AF42" s="30">
        <v>43290</v>
      </c>
      <c r="AG42" s="30">
        <v>43290</v>
      </c>
    </row>
    <row r="43" spans="1:33" s="42" customFormat="1" ht="30">
      <c r="A43" s="2">
        <v>2018</v>
      </c>
      <c r="B43" s="30">
        <v>43191</v>
      </c>
      <c r="C43" s="30">
        <v>43281</v>
      </c>
      <c r="D43" s="42" t="s">
        <v>85</v>
      </c>
      <c r="E43" s="42" t="s">
        <v>175</v>
      </c>
      <c r="F43" s="43" t="s">
        <v>87</v>
      </c>
      <c r="G43" s="5" t="s">
        <v>176</v>
      </c>
      <c r="H43" s="6" t="s">
        <v>92</v>
      </c>
      <c r="I43" s="2" t="s">
        <v>189</v>
      </c>
      <c r="J43" s="2" t="s">
        <v>101</v>
      </c>
      <c r="K43" s="2" t="s">
        <v>218</v>
      </c>
      <c r="L43" s="2">
        <v>2018</v>
      </c>
      <c r="M43" s="2" t="s">
        <v>218</v>
      </c>
      <c r="N43" s="2" t="s">
        <v>179</v>
      </c>
      <c r="O43" s="2" t="s">
        <v>180</v>
      </c>
      <c r="P43" s="8">
        <v>11250</v>
      </c>
      <c r="S43" s="43" t="s">
        <v>105</v>
      </c>
      <c r="T43" s="42" t="s">
        <v>226</v>
      </c>
      <c r="U43" s="30">
        <v>43195</v>
      </c>
      <c r="V43" s="30">
        <v>43199</v>
      </c>
      <c r="W43" s="43" t="s">
        <v>109</v>
      </c>
      <c r="X43" s="42" t="s">
        <v>226</v>
      </c>
      <c r="Y43" s="42" t="s">
        <v>226</v>
      </c>
      <c r="Z43" s="42" t="s">
        <v>226</v>
      </c>
      <c r="AA43" s="42" t="s">
        <v>226</v>
      </c>
      <c r="AB43" s="42">
        <v>36</v>
      </c>
      <c r="AC43" s="42">
        <v>36</v>
      </c>
      <c r="AD43" s="42">
        <v>36</v>
      </c>
      <c r="AE43" s="2" t="s">
        <v>175</v>
      </c>
      <c r="AF43" s="30">
        <v>43290</v>
      </c>
      <c r="AG43" s="30">
        <v>43290</v>
      </c>
    </row>
    <row r="44" spans="1:33" s="42" customFormat="1" ht="30">
      <c r="A44" s="2">
        <v>2018</v>
      </c>
      <c r="B44" s="30">
        <v>43191</v>
      </c>
      <c r="C44" s="30">
        <v>43281</v>
      </c>
      <c r="D44" s="42" t="s">
        <v>85</v>
      </c>
      <c r="E44" s="42" t="s">
        <v>175</v>
      </c>
      <c r="F44" s="43" t="s">
        <v>87</v>
      </c>
      <c r="G44" s="5" t="s">
        <v>176</v>
      </c>
      <c r="H44" s="6" t="s">
        <v>92</v>
      </c>
      <c r="I44" s="2" t="s">
        <v>220</v>
      </c>
      <c r="J44" s="2" t="s">
        <v>101</v>
      </c>
      <c r="K44" s="2" t="s">
        <v>218</v>
      </c>
      <c r="L44" s="2">
        <v>2018</v>
      </c>
      <c r="M44" s="2" t="s">
        <v>218</v>
      </c>
      <c r="N44" s="2" t="s">
        <v>179</v>
      </c>
      <c r="O44" s="2" t="s">
        <v>180</v>
      </c>
      <c r="P44" s="8">
        <v>6612</v>
      </c>
      <c r="S44" s="43" t="s">
        <v>105</v>
      </c>
      <c r="T44" s="42" t="s">
        <v>226</v>
      </c>
      <c r="U44" s="30">
        <v>43195</v>
      </c>
      <c r="V44" s="30">
        <v>43199</v>
      </c>
      <c r="W44" s="43" t="s">
        <v>109</v>
      </c>
      <c r="X44" s="42" t="s">
        <v>226</v>
      </c>
      <c r="Y44" s="42" t="s">
        <v>226</v>
      </c>
      <c r="Z44" s="42" t="s">
        <v>226</v>
      </c>
      <c r="AA44" s="42" t="s">
        <v>226</v>
      </c>
      <c r="AB44" s="42">
        <v>37</v>
      </c>
      <c r="AC44" s="42">
        <v>37</v>
      </c>
      <c r="AD44" s="42">
        <v>37</v>
      </c>
      <c r="AE44" s="2" t="s">
        <v>175</v>
      </c>
      <c r="AF44" s="30">
        <v>43290</v>
      </c>
      <c r="AG44" s="30">
        <v>43290</v>
      </c>
    </row>
    <row r="45" spans="1:33" s="42" customFormat="1" ht="30">
      <c r="A45" s="2">
        <v>2018</v>
      </c>
      <c r="B45" s="30">
        <v>43191</v>
      </c>
      <c r="C45" s="30">
        <v>43281</v>
      </c>
      <c r="D45" s="42" t="s">
        <v>85</v>
      </c>
      <c r="E45" s="42" t="s">
        <v>175</v>
      </c>
      <c r="F45" s="43" t="s">
        <v>87</v>
      </c>
      <c r="G45" s="5" t="s">
        <v>176</v>
      </c>
      <c r="H45" s="6" t="s">
        <v>92</v>
      </c>
      <c r="I45" s="2" t="s">
        <v>220</v>
      </c>
      <c r="J45" s="2" t="s">
        <v>101</v>
      </c>
      <c r="K45" s="2" t="s">
        <v>221</v>
      </c>
      <c r="L45" s="2">
        <v>2018</v>
      </c>
      <c r="M45" s="2" t="s">
        <v>221</v>
      </c>
      <c r="N45" s="2" t="s">
        <v>179</v>
      </c>
      <c r="O45" s="2" t="s">
        <v>180</v>
      </c>
      <c r="P45" s="31">
        <v>6119.01</v>
      </c>
      <c r="S45" s="43" t="s">
        <v>105</v>
      </c>
      <c r="T45" s="42" t="s">
        <v>226</v>
      </c>
      <c r="U45" s="30">
        <v>43196</v>
      </c>
      <c r="V45" s="30">
        <v>43197</v>
      </c>
      <c r="W45" s="43" t="s">
        <v>109</v>
      </c>
      <c r="X45" s="42" t="s">
        <v>226</v>
      </c>
      <c r="Y45" s="42" t="s">
        <v>226</v>
      </c>
      <c r="Z45" s="42" t="s">
        <v>226</v>
      </c>
      <c r="AA45" s="42" t="s">
        <v>226</v>
      </c>
      <c r="AB45" s="42">
        <v>38</v>
      </c>
      <c r="AC45" s="42">
        <v>38</v>
      </c>
      <c r="AD45" s="42">
        <v>38</v>
      </c>
      <c r="AE45" s="2" t="s">
        <v>175</v>
      </c>
      <c r="AF45" s="30">
        <v>43290</v>
      </c>
      <c r="AG45" s="30">
        <v>43290</v>
      </c>
    </row>
    <row r="46" spans="1:33" s="42" customFormat="1" ht="30">
      <c r="A46" s="2">
        <v>2018</v>
      </c>
      <c r="B46" s="30">
        <v>43191</v>
      </c>
      <c r="C46" s="30">
        <v>43281</v>
      </c>
      <c r="D46" s="42" t="s">
        <v>85</v>
      </c>
      <c r="E46" s="42" t="s">
        <v>175</v>
      </c>
      <c r="F46" s="43" t="s">
        <v>87</v>
      </c>
      <c r="G46" s="5" t="s">
        <v>176</v>
      </c>
      <c r="H46" s="6" t="s">
        <v>95</v>
      </c>
      <c r="I46" s="2" t="s">
        <v>194</v>
      </c>
      <c r="J46" s="2" t="s">
        <v>101</v>
      </c>
      <c r="K46" s="2" t="s">
        <v>222</v>
      </c>
      <c r="L46" s="2">
        <v>2018</v>
      </c>
      <c r="M46" s="2" t="s">
        <v>222</v>
      </c>
      <c r="N46" s="2" t="s">
        <v>179</v>
      </c>
      <c r="O46" s="2" t="s">
        <v>180</v>
      </c>
      <c r="P46" s="31">
        <v>5452</v>
      </c>
      <c r="S46" s="43" t="s">
        <v>105</v>
      </c>
      <c r="T46" s="42" t="s">
        <v>226</v>
      </c>
      <c r="U46" s="30">
        <v>43193</v>
      </c>
      <c r="V46" s="30">
        <v>43194</v>
      </c>
      <c r="W46" s="43" t="s">
        <v>109</v>
      </c>
      <c r="X46" s="42" t="s">
        <v>226</v>
      </c>
      <c r="Y46" s="42" t="s">
        <v>226</v>
      </c>
      <c r="Z46" s="42" t="s">
        <v>226</v>
      </c>
      <c r="AA46" s="42" t="s">
        <v>226</v>
      </c>
      <c r="AB46" s="42">
        <v>39</v>
      </c>
      <c r="AC46" s="42">
        <v>39</v>
      </c>
      <c r="AD46" s="42">
        <v>39</v>
      </c>
      <c r="AE46" s="2" t="s">
        <v>175</v>
      </c>
      <c r="AF46" s="30">
        <v>43290</v>
      </c>
      <c r="AG46" s="30">
        <v>43290</v>
      </c>
    </row>
    <row r="47" spans="1:33" s="42" customFormat="1" ht="30">
      <c r="A47" s="2">
        <v>2018</v>
      </c>
      <c r="B47" s="30">
        <v>43191</v>
      </c>
      <c r="C47" s="30">
        <v>43281</v>
      </c>
      <c r="D47" s="42" t="s">
        <v>85</v>
      </c>
      <c r="E47" s="42" t="s">
        <v>175</v>
      </c>
      <c r="F47" s="43" t="s">
        <v>87</v>
      </c>
      <c r="G47" s="5" t="s">
        <v>176</v>
      </c>
      <c r="H47" s="6" t="s">
        <v>96</v>
      </c>
      <c r="I47" s="2" t="s">
        <v>196</v>
      </c>
      <c r="J47" s="2" t="s">
        <v>101</v>
      </c>
      <c r="K47" s="2" t="s">
        <v>222</v>
      </c>
      <c r="L47" s="2">
        <v>2018</v>
      </c>
      <c r="M47" s="2" t="s">
        <v>222</v>
      </c>
      <c r="N47" s="2" t="s">
        <v>179</v>
      </c>
      <c r="O47" s="2" t="s">
        <v>180</v>
      </c>
      <c r="P47" s="31">
        <v>5714.3</v>
      </c>
      <c r="S47" s="43" t="s">
        <v>105</v>
      </c>
      <c r="T47" s="42" t="s">
        <v>226</v>
      </c>
      <c r="U47" s="30">
        <v>43191</v>
      </c>
      <c r="V47" s="30">
        <v>43220</v>
      </c>
      <c r="W47" s="43" t="s">
        <v>109</v>
      </c>
      <c r="X47" s="42" t="s">
        <v>226</v>
      </c>
      <c r="Y47" s="42" t="s">
        <v>226</v>
      </c>
      <c r="Z47" s="42" t="s">
        <v>226</v>
      </c>
      <c r="AA47" s="42" t="s">
        <v>226</v>
      </c>
      <c r="AB47" s="42">
        <v>40</v>
      </c>
      <c r="AC47" s="42">
        <v>40</v>
      </c>
      <c r="AD47" s="42">
        <v>40</v>
      </c>
      <c r="AE47" s="2" t="s">
        <v>175</v>
      </c>
      <c r="AF47" s="30">
        <v>43290</v>
      </c>
      <c r="AG47" s="30">
        <v>43290</v>
      </c>
    </row>
    <row r="48" spans="1:33" s="42" customFormat="1" ht="30">
      <c r="A48" s="2">
        <v>2018</v>
      </c>
      <c r="B48" s="30">
        <v>43191</v>
      </c>
      <c r="C48" s="30">
        <v>43281</v>
      </c>
      <c r="D48" s="42" t="s">
        <v>85</v>
      </c>
      <c r="E48" s="42" t="s">
        <v>175</v>
      </c>
      <c r="F48" s="43" t="s">
        <v>87</v>
      </c>
      <c r="G48" s="5" t="s">
        <v>176</v>
      </c>
      <c r="H48" s="6" t="s">
        <v>96</v>
      </c>
      <c r="I48" s="2" t="s">
        <v>196</v>
      </c>
      <c r="J48" s="2" t="s">
        <v>101</v>
      </c>
      <c r="K48" s="2" t="s">
        <v>222</v>
      </c>
      <c r="L48" s="2">
        <v>2018</v>
      </c>
      <c r="M48" s="2" t="s">
        <v>222</v>
      </c>
      <c r="N48" s="2" t="s">
        <v>179</v>
      </c>
      <c r="O48" s="2" t="s">
        <v>180</v>
      </c>
      <c r="P48" s="31">
        <v>5714.3</v>
      </c>
      <c r="S48" s="43" t="s">
        <v>105</v>
      </c>
      <c r="T48" s="42" t="s">
        <v>226</v>
      </c>
      <c r="U48" s="30">
        <v>43221</v>
      </c>
      <c r="V48" s="30">
        <v>43251</v>
      </c>
      <c r="W48" s="43" t="s">
        <v>109</v>
      </c>
      <c r="X48" s="42" t="s">
        <v>226</v>
      </c>
      <c r="Y48" s="42" t="s">
        <v>226</v>
      </c>
      <c r="Z48" s="42" t="s">
        <v>226</v>
      </c>
      <c r="AA48" s="42" t="s">
        <v>226</v>
      </c>
      <c r="AB48" s="42">
        <v>41</v>
      </c>
      <c r="AC48" s="42">
        <v>41</v>
      </c>
      <c r="AD48" s="42">
        <v>41</v>
      </c>
      <c r="AE48" s="2" t="s">
        <v>175</v>
      </c>
      <c r="AF48" s="30">
        <v>43290</v>
      </c>
      <c r="AG48" s="30">
        <v>43290</v>
      </c>
    </row>
    <row r="49" spans="1:33" s="42" customFormat="1" ht="30">
      <c r="A49" s="2">
        <v>2018</v>
      </c>
      <c r="B49" s="30">
        <v>43191</v>
      </c>
      <c r="C49" s="30">
        <v>43281</v>
      </c>
      <c r="D49" s="42" t="s">
        <v>85</v>
      </c>
      <c r="E49" s="42" t="s">
        <v>175</v>
      </c>
      <c r="F49" s="43" t="s">
        <v>87</v>
      </c>
      <c r="G49" s="5" t="s">
        <v>176</v>
      </c>
      <c r="H49" s="6" t="s">
        <v>96</v>
      </c>
      <c r="I49" s="2" t="s">
        <v>223</v>
      </c>
      <c r="J49" s="2" t="s">
        <v>101</v>
      </c>
      <c r="K49" s="2" t="s">
        <v>222</v>
      </c>
      <c r="L49" s="2">
        <v>2018</v>
      </c>
      <c r="M49" s="2" t="s">
        <v>222</v>
      </c>
      <c r="N49" s="2" t="s">
        <v>179</v>
      </c>
      <c r="O49" s="2" t="s">
        <v>180</v>
      </c>
      <c r="P49" s="31">
        <v>1972</v>
      </c>
      <c r="S49" s="43" t="s">
        <v>106</v>
      </c>
      <c r="T49" s="42" t="s">
        <v>226</v>
      </c>
      <c r="U49" s="30">
        <v>43214</v>
      </c>
      <c r="V49" s="30">
        <v>43224</v>
      </c>
      <c r="W49" s="43" t="s">
        <v>109</v>
      </c>
      <c r="X49" s="42" t="s">
        <v>226</v>
      </c>
      <c r="Y49" s="42" t="s">
        <v>226</v>
      </c>
      <c r="Z49" s="42" t="s">
        <v>226</v>
      </c>
      <c r="AA49" s="42" t="s">
        <v>226</v>
      </c>
      <c r="AB49" s="42">
        <v>42</v>
      </c>
      <c r="AC49" s="42">
        <v>42</v>
      </c>
      <c r="AD49" s="42">
        <v>42</v>
      </c>
      <c r="AE49" s="2" t="s">
        <v>175</v>
      </c>
      <c r="AF49" s="30">
        <v>43290</v>
      </c>
      <c r="AG49" s="30">
        <v>43290</v>
      </c>
    </row>
    <row r="50" spans="1:33" s="42" customFormat="1" ht="30">
      <c r="A50" s="2">
        <v>2018</v>
      </c>
      <c r="B50" s="30">
        <v>43191</v>
      </c>
      <c r="C50" s="30">
        <v>43281</v>
      </c>
      <c r="D50" s="42" t="s">
        <v>85</v>
      </c>
      <c r="E50" s="42" t="s">
        <v>175</v>
      </c>
      <c r="F50" s="43" t="s">
        <v>87</v>
      </c>
      <c r="G50" s="5" t="s">
        <v>176</v>
      </c>
      <c r="H50" s="6" t="s">
        <v>95</v>
      </c>
      <c r="I50" s="2" t="s">
        <v>185</v>
      </c>
      <c r="J50" s="2" t="s">
        <v>101</v>
      </c>
      <c r="K50" s="2" t="s">
        <v>224</v>
      </c>
      <c r="L50" s="2">
        <v>2018</v>
      </c>
      <c r="M50" s="2" t="s">
        <v>224</v>
      </c>
      <c r="N50" s="2" t="s">
        <v>179</v>
      </c>
      <c r="O50" s="2" t="s">
        <v>180</v>
      </c>
      <c r="P50" s="31">
        <v>5800</v>
      </c>
      <c r="S50" s="43" t="s">
        <v>105</v>
      </c>
      <c r="T50" s="42" t="s">
        <v>226</v>
      </c>
      <c r="U50" s="30">
        <v>43221</v>
      </c>
      <c r="V50" s="30">
        <v>43251</v>
      </c>
      <c r="W50" s="43" t="s">
        <v>109</v>
      </c>
      <c r="X50" s="42" t="s">
        <v>226</v>
      </c>
      <c r="Y50" s="42" t="s">
        <v>226</v>
      </c>
      <c r="Z50" s="42" t="s">
        <v>226</v>
      </c>
      <c r="AA50" s="42" t="s">
        <v>226</v>
      </c>
      <c r="AB50" s="42">
        <v>43</v>
      </c>
      <c r="AC50" s="42">
        <v>43</v>
      </c>
      <c r="AD50" s="42">
        <v>43</v>
      </c>
      <c r="AE50" s="2" t="s">
        <v>175</v>
      </c>
      <c r="AF50" s="30">
        <v>43290</v>
      </c>
      <c r="AG50" s="30">
        <v>43290</v>
      </c>
    </row>
    <row r="51" spans="1:33" s="42" customFormat="1" ht="30">
      <c r="A51" s="2">
        <v>2018</v>
      </c>
      <c r="B51" s="30">
        <v>43191</v>
      </c>
      <c r="C51" s="30">
        <v>43281</v>
      </c>
      <c r="D51" s="42" t="s">
        <v>85</v>
      </c>
      <c r="E51" s="42" t="s">
        <v>175</v>
      </c>
      <c r="F51" s="43" t="s">
        <v>87</v>
      </c>
      <c r="G51" s="5" t="s">
        <v>176</v>
      </c>
      <c r="H51" s="6" t="s">
        <v>95</v>
      </c>
      <c r="I51" s="2" t="s">
        <v>194</v>
      </c>
      <c r="J51" s="2" t="s">
        <v>101</v>
      </c>
      <c r="K51" s="2" t="s">
        <v>225</v>
      </c>
      <c r="L51" s="2">
        <v>2018</v>
      </c>
      <c r="M51" s="2" t="s">
        <v>225</v>
      </c>
      <c r="N51" s="2" t="s">
        <v>179</v>
      </c>
      <c r="O51" s="2" t="s">
        <v>180</v>
      </c>
      <c r="P51" s="31">
        <v>5452</v>
      </c>
      <c r="S51" s="43" t="s">
        <v>105</v>
      </c>
      <c r="T51" s="42" t="s">
        <v>226</v>
      </c>
      <c r="U51" s="30">
        <v>43279</v>
      </c>
      <c r="V51" s="30">
        <v>43280</v>
      </c>
      <c r="W51" s="43" t="s">
        <v>109</v>
      </c>
      <c r="X51" s="42" t="s">
        <v>226</v>
      </c>
      <c r="Y51" s="42" t="s">
        <v>226</v>
      </c>
      <c r="Z51" s="42" t="s">
        <v>226</v>
      </c>
      <c r="AA51" s="42" t="s">
        <v>226</v>
      </c>
      <c r="AB51" s="42">
        <v>44</v>
      </c>
      <c r="AC51" s="42">
        <v>44</v>
      </c>
      <c r="AD51" s="42">
        <v>44</v>
      </c>
      <c r="AE51" s="2" t="s">
        <v>175</v>
      </c>
      <c r="AF51" s="30">
        <v>43290</v>
      </c>
      <c r="AG51" s="30">
        <v>43290</v>
      </c>
    </row>
    <row r="52" spans="1:33" s="42" customFormat="1" ht="30">
      <c r="A52" s="2">
        <v>2018</v>
      </c>
      <c r="B52" s="30">
        <v>43191</v>
      </c>
      <c r="C52" s="30">
        <v>43281</v>
      </c>
      <c r="D52" s="42" t="s">
        <v>85</v>
      </c>
      <c r="E52" s="42" t="s">
        <v>175</v>
      </c>
      <c r="F52" s="43" t="s">
        <v>87</v>
      </c>
      <c r="G52" s="5" t="s">
        <v>176</v>
      </c>
      <c r="H52" s="6" t="s">
        <v>95</v>
      </c>
      <c r="I52" s="2" t="s">
        <v>194</v>
      </c>
      <c r="J52" s="2" t="s">
        <v>101</v>
      </c>
      <c r="K52" s="2" t="s">
        <v>225</v>
      </c>
      <c r="L52" s="2">
        <v>2018</v>
      </c>
      <c r="M52" s="2" t="s">
        <v>225</v>
      </c>
      <c r="N52" s="2" t="s">
        <v>179</v>
      </c>
      <c r="O52" s="2" t="s">
        <v>180</v>
      </c>
      <c r="P52" s="33">
        <v>3059.5</v>
      </c>
      <c r="S52" s="43" t="s">
        <v>105</v>
      </c>
      <c r="T52" s="42" t="s">
        <v>226</v>
      </c>
      <c r="U52" s="30">
        <v>43279</v>
      </c>
      <c r="V52" s="30">
        <v>43280</v>
      </c>
      <c r="W52" s="43" t="s">
        <v>109</v>
      </c>
      <c r="X52" s="42" t="s">
        <v>226</v>
      </c>
      <c r="Y52" s="42" t="s">
        <v>226</v>
      </c>
      <c r="Z52" s="42" t="s">
        <v>226</v>
      </c>
      <c r="AA52" s="42" t="s">
        <v>226</v>
      </c>
      <c r="AB52" s="42">
        <v>45</v>
      </c>
      <c r="AC52" s="42">
        <v>45</v>
      </c>
      <c r="AD52" s="42">
        <v>45</v>
      </c>
      <c r="AE52" s="2" t="s">
        <v>175</v>
      </c>
      <c r="AF52" s="30">
        <v>43290</v>
      </c>
      <c r="AG52" s="30">
        <v>43290</v>
      </c>
    </row>
    <row r="53" spans="1:33"/>
    <row r="54" spans="1:33"/>
    <row r="55" spans="1:33" hidden="1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H13:H17 H21 H8:H11 H34:H35 H26:H31 H40:H200" xr:uid="{00000000-0002-0000-0000-000002000000}">
      <formula1>Hidden_37</formula1>
    </dataValidation>
    <dataValidation type="list" allowBlank="1" showErrorMessage="1" sqref="J27:J29 J34 J39:J200" xr:uid="{00000000-0002-0000-0000-000003000000}">
      <formula1>Hidden_49</formula1>
    </dataValidation>
    <dataValidation type="list" allowBlank="1" showInputMessage="1" showErrorMessage="1" sqref="H18:H20 H32 H22:H25" xr:uid="{00000000-0002-0000-0000-000006000000}">
      <formula1>hidden3</formula1>
    </dataValidation>
    <dataValidation type="list" allowBlank="1" showInputMessage="1" showErrorMessage="1" sqref="J19:J26 J32" xr:uid="{00000000-0002-0000-0000-000007000000}">
      <formula1>hidden4</formula1>
    </dataValidation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8"/>
  <sheetViews>
    <sheetView topLeftCell="A3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0" defaultRowHeight="15"/>
  <cols>
    <col min="1" max="1" width="3.28515625" style="27" bestFit="1" customWidth="1"/>
    <col min="2" max="2" width="10.28515625" style="27" customWidth="1"/>
    <col min="3" max="3" width="11" style="27" customWidth="1"/>
    <col min="4" max="4" width="53.28515625" style="27" customWidth="1"/>
    <col min="5" max="7" width="18.5703125" style="27" customWidth="1"/>
    <col min="8" max="8" width="36.42578125" style="27" customWidth="1"/>
    <col min="9" max="9" width="21" style="27" customWidth="1"/>
    <col min="10" max="10" width="18.42578125" style="27" customWidth="1"/>
    <col min="11" max="11" width="23" style="27" customWidth="1"/>
    <col min="12" max="12" width="8.85546875" style="27" customWidth="1"/>
    <col min="13" max="16384" width="8.85546875" style="27" hidden="1"/>
  </cols>
  <sheetData>
    <row r="1" spans="1:11" hidden="1">
      <c r="B1" s="27" t="s">
        <v>7</v>
      </c>
      <c r="C1" s="27" t="s">
        <v>7</v>
      </c>
      <c r="D1" s="27" t="s">
        <v>10</v>
      </c>
      <c r="E1" s="27" t="s">
        <v>11</v>
      </c>
      <c r="F1" s="27" t="s">
        <v>11</v>
      </c>
      <c r="G1" s="27" t="s">
        <v>11</v>
      </c>
      <c r="H1" s="27" t="s">
        <v>10</v>
      </c>
      <c r="I1" s="27" t="s">
        <v>11</v>
      </c>
      <c r="J1" s="27" t="s">
        <v>11</v>
      </c>
      <c r="K1" s="27" t="s">
        <v>11</v>
      </c>
    </row>
    <row r="2" spans="1:11" hidden="1">
      <c r="B2" s="27" t="s">
        <v>132</v>
      </c>
      <c r="C2" s="27" t="s">
        <v>133</v>
      </c>
      <c r="D2" s="27" t="s">
        <v>134</v>
      </c>
      <c r="E2" s="27" t="s">
        <v>135</v>
      </c>
      <c r="F2" s="27" t="s">
        <v>136</v>
      </c>
      <c r="G2" s="27" t="s">
        <v>137</v>
      </c>
      <c r="H2" s="27" t="s">
        <v>138</v>
      </c>
      <c r="I2" s="27" t="s">
        <v>139</v>
      </c>
      <c r="J2" s="27" t="s">
        <v>140</v>
      </c>
      <c r="K2" s="27" t="s">
        <v>141</v>
      </c>
    </row>
    <row r="3" spans="1:11" s="39" customFormat="1" ht="60">
      <c r="A3" s="47" t="s">
        <v>119</v>
      </c>
      <c r="B3" s="47" t="s">
        <v>142</v>
      </c>
      <c r="C3" s="47" t="s">
        <v>143</v>
      </c>
      <c r="D3" s="47" t="s">
        <v>144</v>
      </c>
      <c r="E3" s="47" t="s">
        <v>145</v>
      </c>
      <c r="F3" s="47" t="s">
        <v>146</v>
      </c>
      <c r="G3" s="47" t="s">
        <v>147</v>
      </c>
      <c r="H3" s="47" t="s">
        <v>148</v>
      </c>
      <c r="I3" s="47" t="s">
        <v>149</v>
      </c>
      <c r="J3" s="47" t="s">
        <v>150</v>
      </c>
      <c r="K3" s="47" t="s">
        <v>151</v>
      </c>
    </row>
    <row r="4" spans="1:11" s="42" customFormat="1" ht="60">
      <c r="A4" s="13">
        <v>1</v>
      </c>
      <c r="B4" s="13">
        <v>3360</v>
      </c>
      <c r="C4" s="13">
        <v>3361</v>
      </c>
      <c r="D4" s="12" t="s">
        <v>309</v>
      </c>
      <c r="E4" s="8">
        <v>6540.37</v>
      </c>
      <c r="F4" s="53"/>
      <c r="G4" s="15">
        <v>6540.37</v>
      </c>
      <c r="H4" s="1" t="s">
        <v>310</v>
      </c>
      <c r="I4" s="16">
        <v>150000</v>
      </c>
      <c r="J4" s="54"/>
      <c r="K4" s="15">
        <v>6540.37</v>
      </c>
    </row>
    <row r="5" spans="1:11" s="42" customFormat="1" ht="60">
      <c r="A5" s="14">
        <v>2</v>
      </c>
      <c r="B5" s="14">
        <v>3360</v>
      </c>
      <c r="C5" s="14">
        <v>3361</v>
      </c>
      <c r="D5" s="6" t="s">
        <v>309</v>
      </c>
      <c r="E5" s="18">
        <v>39033.94</v>
      </c>
      <c r="F5" s="55"/>
      <c r="G5" s="19">
        <v>39033.94</v>
      </c>
      <c r="H5" s="2" t="s">
        <v>310</v>
      </c>
      <c r="I5" s="20">
        <v>150000</v>
      </c>
      <c r="J5" s="56"/>
      <c r="K5" s="19">
        <v>39033.94</v>
      </c>
    </row>
    <row r="6" spans="1:11" s="42" customFormat="1" ht="60">
      <c r="A6" s="14">
        <v>3</v>
      </c>
      <c r="B6" s="14">
        <v>3360</v>
      </c>
      <c r="C6" s="14">
        <v>3361</v>
      </c>
      <c r="D6" s="6" t="s">
        <v>309</v>
      </c>
      <c r="E6" s="18">
        <v>3074</v>
      </c>
      <c r="F6" s="55"/>
      <c r="G6" s="19">
        <v>3074</v>
      </c>
      <c r="H6" s="2" t="s">
        <v>310</v>
      </c>
      <c r="I6" s="20">
        <v>150000</v>
      </c>
      <c r="J6" s="56"/>
      <c r="K6" s="19">
        <v>3074</v>
      </c>
    </row>
    <row r="7" spans="1:11" s="42" customFormat="1" ht="45">
      <c r="A7" s="14">
        <v>4</v>
      </c>
      <c r="B7" s="14">
        <v>3610</v>
      </c>
      <c r="C7" s="14">
        <v>3612</v>
      </c>
      <c r="D7" s="2" t="s">
        <v>311</v>
      </c>
      <c r="E7" s="18">
        <v>5800</v>
      </c>
      <c r="F7" s="17"/>
      <c r="G7" s="19">
        <v>5800</v>
      </c>
      <c r="H7" s="2" t="s">
        <v>312</v>
      </c>
      <c r="I7" s="20">
        <v>440000</v>
      </c>
      <c r="J7" s="56"/>
      <c r="K7" s="19">
        <v>5800</v>
      </c>
    </row>
    <row r="8" spans="1:11" s="42" customFormat="1" ht="45">
      <c r="A8" s="14">
        <v>5</v>
      </c>
      <c r="B8" s="14">
        <v>3610</v>
      </c>
      <c r="C8" s="14">
        <v>3612</v>
      </c>
      <c r="D8" s="2" t="s">
        <v>311</v>
      </c>
      <c r="E8" s="18">
        <v>3480</v>
      </c>
      <c r="F8" s="17"/>
      <c r="G8" s="19">
        <v>3480</v>
      </c>
      <c r="H8" s="2" t="s">
        <v>312</v>
      </c>
      <c r="I8" s="20">
        <v>440000</v>
      </c>
      <c r="J8" s="56"/>
      <c r="K8" s="19">
        <v>3480</v>
      </c>
    </row>
    <row r="9" spans="1:11" s="42" customFormat="1" ht="45">
      <c r="A9" s="14">
        <v>6</v>
      </c>
      <c r="B9" s="14">
        <v>3610</v>
      </c>
      <c r="C9" s="14">
        <v>3611</v>
      </c>
      <c r="D9" s="6" t="s">
        <v>313</v>
      </c>
      <c r="E9" s="7">
        <v>25177.5</v>
      </c>
      <c r="F9" s="55"/>
      <c r="G9" s="21">
        <v>25177.5</v>
      </c>
      <c r="H9" s="2" t="s">
        <v>312</v>
      </c>
      <c r="I9" s="21">
        <v>560000</v>
      </c>
      <c r="J9" s="56"/>
      <c r="K9" s="21">
        <v>25177.5</v>
      </c>
    </row>
    <row r="10" spans="1:11" s="42" customFormat="1" ht="45">
      <c r="A10" s="14">
        <v>7</v>
      </c>
      <c r="B10" s="14">
        <v>3610</v>
      </c>
      <c r="C10" s="14">
        <v>3611</v>
      </c>
      <c r="D10" s="6" t="s">
        <v>313</v>
      </c>
      <c r="E10" s="7">
        <v>14850</v>
      </c>
      <c r="F10" s="55"/>
      <c r="G10" s="21">
        <v>14850</v>
      </c>
      <c r="H10" s="2" t="s">
        <v>312</v>
      </c>
      <c r="I10" s="20">
        <v>560000</v>
      </c>
      <c r="J10" s="56"/>
      <c r="K10" s="22">
        <v>14850</v>
      </c>
    </row>
    <row r="11" spans="1:11" s="42" customFormat="1" ht="45">
      <c r="A11" s="14">
        <v>8</v>
      </c>
      <c r="B11" s="14">
        <v>3610</v>
      </c>
      <c r="C11" s="14">
        <v>3611</v>
      </c>
      <c r="D11" s="6" t="s">
        <v>313</v>
      </c>
      <c r="E11" s="7">
        <v>9256.7999999999993</v>
      </c>
      <c r="F11" s="55"/>
      <c r="G11" s="21">
        <v>9256.7999999999993</v>
      </c>
      <c r="H11" s="2" t="s">
        <v>312</v>
      </c>
      <c r="I11" s="20">
        <v>560000</v>
      </c>
      <c r="J11" s="56"/>
      <c r="K11" s="22">
        <v>9256.7999999999993</v>
      </c>
    </row>
    <row r="12" spans="1:11" s="42" customFormat="1" ht="45">
      <c r="A12" s="14">
        <v>9</v>
      </c>
      <c r="B12" s="14">
        <v>3610</v>
      </c>
      <c r="C12" s="14">
        <v>3612</v>
      </c>
      <c r="D12" s="2" t="s">
        <v>311</v>
      </c>
      <c r="E12" s="7">
        <v>6939.82</v>
      </c>
      <c r="F12" s="55"/>
      <c r="G12" s="21">
        <v>6939.82</v>
      </c>
      <c r="H12" s="2" t="s">
        <v>312</v>
      </c>
      <c r="I12" s="20">
        <v>440000</v>
      </c>
      <c r="J12" s="56"/>
      <c r="K12" s="21">
        <v>6939.82</v>
      </c>
    </row>
    <row r="13" spans="1:11" s="42" customFormat="1" ht="45">
      <c r="A13" s="14">
        <v>10</v>
      </c>
      <c r="B13" s="14">
        <v>3610</v>
      </c>
      <c r="C13" s="14">
        <v>3611</v>
      </c>
      <c r="D13" s="6" t="s">
        <v>313</v>
      </c>
      <c r="E13" s="18">
        <v>8000</v>
      </c>
      <c r="F13" s="23"/>
      <c r="G13" s="22">
        <v>8000</v>
      </c>
      <c r="H13" s="2" t="s">
        <v>312</v>
      </c>
      <c r="I13" s="20">
        <v>560000</v>
      </c>
      <c r="J13" s="56"/>
      <c r="K13" s="22">
        <v>8000</v>
      </c>
    </row>
    <row r="14" spans="1:11" s="42" customFormat="1" ht="45">
      <c r="A14" s="14">
        <v>11</v>
      </c>
      <c r="B14" s="14">
        <v>3610</v>
      </c>
      <c r="C14" s="14">
        <v>3612</v>
      </c>
      <c r="D14" s="6" t="s">
        <v>311</v>
      </c>
      <c r="E14" s="18">
        <v>5800</v>
      </c>
      <c r="F14" s="23"/>
      <c r="G14" s="22">
        <v>5800</v>
      </c>
      <c r="H14" s="2" t="s">
        <v>312</v>
      </c>
      <c r="I14" s="20">
        <v>440000</v>
      </c>
      <c r="J14" s="56"/>
      <c r="K14" s="15">
        <v>5800</v>
      </c>
    </row>
    <row r="15" spans="1:11" s="42" customFormat="1" ht="45">
      <c r="A15" s="14">
        <v>12</v>
      </c>
      <c r="B15" s="14">
        <v>3610</v>
      </c>
      <c r="C15" s="14">
        <v>3612</v>
      </c>
      <c r="D15" s="2" t="s">
        <v>311</v>
      </c>
      <c r="E15" s="8">
        <v>5452</v>
      </c>
      <c r="F15" s="55"/>
      <c r="G15" s="15">
        <v>5452</v>
      </c>
      <c r="H15" s="2" t="s">
        <v>312</v>
      </c>
      <c r="I15" s="20">
        <v>440000</v>
      </c>
      <c r="J15" s="56"/>
      <c r="K15" s="15">
        <v>5452</v>
      </c>
    </row>
    <row r="16" spans="1:11" s="42" customFormat="1" ht="60">
      <c r="A16" s="14">
        <v>13</v>
      </c>
      <c r="B16" s="14">
        <v>3360</v>
      </c>
      <c r="C16" s="14">
        <v>3361</v>
      </c>
      <c r="D16" s="2" t="s">
        <v>309</v>
      </c>
      <c r="E16" s="8">
        <v>1031.47</v>
      </c>
      <c r="F16" s="55"/>
      <c r="G16" s="15">
        <v>1031.47</v>
      </c>
      <c r="H16" s="2" t="s">
        <v>310</v>
      </c>
      <c r="I16" s="20">
        <v>150000</v>
      </c>
      <c r="J16" s="56"/>
      <c r="K16" s="15">
        <v>1031.47</v>
      </c>
    </row>
    <row r="17" spans="1:11" s="42" customFormat="1" ht="45">
      <c r="A17" s="14">
        <v>14</v>
      </c>
      <c r="B17" s="14">
        <v>3610</v>
      </c>
      <c r="C17" s="14">
        <v>3611</v>
      </c>
      <c r="D17" s="6" t="s">
        <v>313</v>
      </c>
      <c r="E17" s="8">
        <v>5714.3</v>
      </c>
      <c r="F17" s="55"/>
      <c r="G17" s="15">
        <v>5714.3</v>
      </c>
      <c r="H17" s="2" t="s">
        <v>312</v>
      </c>
      <c r="I17" s="20">
        <v>560000</v>
      </c>
      <c r="J17" s="56"/>
      <c r="K17" s="15">
        <v>5714.3</v>
      </c>
    </row>
    <row r="18" spans="1:11" s="42" customFormat="1" ht="45">
      <c r="A18" s="14">
        <v>15</v>
      </c>
      <c r="B18" s="14">
        <v>3610</v>
      </c>
      <c r="C18" s="14">
        <v>3612</v>
      </c>
      <c r="D18" s="2" t="s">
        <v>311</v>
      </c>
      <c r="E18" s="8">
        <v>5452</v>
      </c>
      <c r="F18" s="55"/>
      <c r="G18" s="15">
        <v>5452</v>
      </c>
      <c r="H18" s="2" t="s">
        <v>312</v>
      </c>
      <c r="I18" s="20">
        <v>440000</v>
      </c>
      <c r="J18" s="56"/>
      <c r="K18" s="15">
        <v>5452</v>
      </c>
    </row>
    <row r="19" spans="1:11" s="42" customFormat="1" ht="45">
      <c r="A19" s="14">
        <v>16</v>
      </c>
      <c r="B19" s="14">
        <v>3610</v>
      </c>
      <c r="C19" s="14">
        <v>3612</v>
      </c>
      <c r="D19" s="2" t="s">
        <v>311</v>
      </c>
      <c r="E19" s="8">
        <v>1450</v>
      </c>
      <c r="F19" s="55"/>
      <c r="G19" s="15">
        <v>1450</v>
      </c>
      <c r="H19" s="2" t="s">
        <v>312</v>
      </c>
      <c r="I19" s="20">
        <v>440000</v>
      </c>
      <c r="J19" s="56"/>
      <c r="K19" s="15">
        <v>1450</v>
      </c>
    </row>
    <row r="20" spans="1:11" s="42" customFormat="1" ht="45">
      <c r="A20" s="14">
        <v>17</v>
      </c>
      <c r="B20" s="14">
        <v>3610</v>
      </c>
      <c r="C20" s="14">
        <v>3612</v>
      </c>
      <c r="D20" s="2" t="s">
        <v>311</v>
      </c>
      <c r="E20" s="8">
        <v>5452</v>
      </c>
      <c r="F20" s="55"/>
      <c r="G20" s="15">
        <v>5452</v>
      </c>
      <c r="H20" s="2" t="s">
        <v>312</v>
      </c>
      <c r="I20" s="20">
        <v>440000</v>
      </c>
      <c r="J20" s="56"/>
      <c r="K20" s="15">
        <v>5452</v>
      </c>
    </row>
    <row r="21" spans="1:11" s="42" customFormat="1" ht="45">
      <c r="A21" s="14">
        <v>18</v>
      </c>
      <c r="B21" s="14">
        <v>3610</v>
      </c>
      <c r="C21" s="14">
        <v>3612</v>
      </c>
      <c r="D21" s="2" t="s">
        <v>311</v>
      </c>
      <c r="E21" s="8">
        <v>5220</v>
      </c>
      <c r="F21" s="55"/>
      <c r="G21" s="15">
        <v>5220</v>
      </c>
      <c r="H21" s="2" t="s">
        <v>312</v>
      </c>
      <c r="I21" s="20">
        <v>440000</v>
      </c>
      <c r="J21" s="56"/>
      <c r="K21" s="15">
        <v>5220</v>
      </c>
    </row>
    <row r="22" spans="1:11" s="42" customFormat="1" ht="60">
      <c r="A22" s="14">
        <v>19</v>
      </c>
      <c r="B22" s="14">
        <v>3360</v>
      </c>
      <c r="C22" s="14">
        <v>3361</v>
      </c>
      <c r="D22" s="6" t="s">
        <v>309</v>
      </c>
      <c r="E22" s="8">
        <v>4241.8900000000003</v>
      </c>
      <c r="F22" s="55"/>
      <c r="G22" s="15">
        <v>4241.8900000000003</v>
      </c>
      <c r="H22" s="2" t="s">
        <v>310</v>
      </c>
      <c r="I22" s="20">
        <v>150000</v>
      </c>
      <c r="J22" s="56"/>
      <c r="K22" s="15">
        <v>4241.8900000000003</v>
      </c>
    </row>
    <row r="23" spans="1:11" s="42" customFormat="1" ht="45">
      <c r="A23" s="14">
        <v>20</v>
      </c>
      <c r="B23" s="14">
        <v>3610</v>
      </c>
      <c r="C23" s="14">
        <v>3611</v>
      </c>
      <c r="D23" s="6" t="s">
        <v>313</v>
      </c>
      <c r="E23" s="8">
        <v>11040</v>
      </c>
      <c r="F23" s="55"/>
      <c r="G23" s="15">
        <v>11040</v>
      </c>
      <c r="H23" s="2" t="s">
        <v>312</v>
      </c>
      <c r="I23" s="20">
        <v>560000</v>
      </c>
      <c r="J23" s="56"/>
      <c r="K23" s="15">
        <v>11040</v>
      </c>
    </row>
    <row r="24" spans="1:11" s="42" customFormat="1" ht="45">
      <c r="A24" s="14">
        <v>21</v>
      </c>
      <c r="B24" s="14">
        <v>3610</v>
      </c>
      <c r="C24" s="14">
        <v>3611</v>
      </c>
      <c r="D24" s="6" t="s">
        <v>313</v>
      </c>
      <c r="E24" s="8">
        <v>7920</v>
      </c>
      <c r="F24" s="55"/>
      <c r="G24" s="15">
        <v>7920</v>
      </c>
      <c r="H24" s="2" t="s">
        <v>312</v>
      </c>
      <c r="I24" s="20">
        <v>560000</v>
      </c>
      <c r="J24" s="56"/>
      <c r="K24" s="15">
        <v>7920</v>
      </c>
    </row>
    <row r="25" spans="1:11" s="42" customFormat="1" ht="45">
      <c r="A25" s="14">
        <v>22</v>
      </c>
      <c r="B25" s="14">
        <v>3610</v>
      </c>
      <c r="C25" s="14">
        <v>3611</v>
      </c>
      <c r="D25" s="6" t="s">
        <v>313</v>
      </c>
      <c r="E25" s="8">
        <v>5289.6</v>
      </c>
      <c r="F25" s="55"/>
      <c r="G25" s="15">
        <v>5289.6</v>
      </c>
      <c r="H25" s="2" t="s">
        <v>312</v>
      </c>
      <c r="I25" s="20">
        <v>560000</v>
      </c>
      <c r="J25" s="56"/>
      <c r="K25" s="15">
        <v>5289.6</v>
      </c>
    </row>
    <row r="26" spans="1:11" s="42" customFormat="1" ht="60">
      <c r="A26" s="14">
        <v>23</v>
      </c>
      <c r="B26" s="14">
        <v>3360</v>
      </c>
      <c r="C26" s="14">
        <v>3361</v>
      </c>
      <c r="D26" s="6" t="s">
        <v>309</v>
      </c>
      <c r="E26" s="8">
        <v>2898.12</v>
      </c>
      <c r="F26" s="55"/>
      <c r="G26" s="15">
        <v>2898.12</v>
      </c>
      <c r="H26" s="2" t="s">
        <v>310</v>
      </c>
      <c r="I26" s="20">
        <v>150000</v>
      </c>
      <c r="J26" s="56"/>
      <c r="K26" s="15">
        <v>2898.12</v>
      </c>
    </row>
    <row r="27" spans="1:11" s="42" customFormat="1" ht="60">
      <c r="A27" s="14">
        <v>24</v>
      </c>
      <c r="B27" s="14">
        <v>3360</v>
      </c>
      <c r="C27" s="14">
        <v>3361</v>
      </c>
      <c r="D27" s="6" t="s">
        <v>309</v>
      </c>
      <c r="E27" s="8">
        <v>556.79999999999995</v>
      </c>
      <c r="F27" s="55"/>
      <c r="G27" s="15">
        <v>556.79999999999995</v>
      </c>
      <c r="H27" s="2" t="s">
        <v>310</v>
      </c>
      <c r="I27" s="20">
        <v>150000</v>
      </c>
      <c r="J27" s="56"/>
      <c r="K27" s="15">
        <v>556.79999999999995</v>
      </c>
    </row>
    <row r="28" spans="1:11" s="42" customFormat="1" ht="60">
      <c r="A28" s="14">
        <v>25</v>
      </c>
      <c r="B28" s="14">
        <v>3360</v>
      </c>
      <c r="C28" s="14">
        <v>3361</v>
      </c>
      <c r="D28" s="6" t="s">
        <v>309</v>
      </c>
      <c r="E28" s="8">
        <v>8894.8799999999992</v>
      </c>
      <c r="F28" s="55"/>
      <c r="G28" s="15">
        <v>8894.8799999999992</v>
      </c>
      <c r="H28" s="2" t="s">
        <v>310</v>
      </c>
      <c r="I28" s="20">
        <v>150000</v>
      </c>
      <c r="J28" s="56"/>
      <c r="K28" s="15">
        <v>8894.8799999999992</v>
      </c>
    </row>
    <row r="29" spans="1:11" s="42" customFormat="1" ht="45">
      <c r="A29" s="14">
        <v>26</v>
      </c>
      <c r="B29" s="14">
        <v>3610</v>
      </c>
      <c r="C29" s="14">
        <v>3612</v>
      </c>
      <c r="D29" s="2" t="s">
        <v>311</v>
      </c>
      <c r="E29" s="8">
        <v>3059.5</v>
      </c>
      <c r="F29" s="55"/>
      <c r="G29" s="15">
        <v>3059.5</v>
      </c>
      <c r="H29" s="2" t="s">
        <v>312</v>
      </c>
      <c r="I29" s="20">
        <v>440000</v>
      </c>
      <c r="J29" s="56"/>
      <c r="K29" s="15">
        <v>3059.5</v>
      </c>
    </row>
    <row r="30" spans="1:11" s="42" customFormat="1" ht="45">
      <c r="A30" s="14">
        <v>27</v>
      </c>
      <c r="B30" s="61">
        <v>3610</v>
      </c>
      <c r="C30" s="14">
        <v>3612</v>
      </c>
      <c r="D30" s="2" t="s">
        <v>311</v>
      </c>
      <c r="E30" s="8">
        <v>5452</v>
      </c>
      <c r="F30" s="57"/>
      <c r="G30" s="15">
        <v>5452</v>
      </c>
      <c r="H30" s="2" t="s">
        <v>312</v>
      </c>
      <c r="I30" s="20">
        <v>440000</v>
      </c>
      <c r="J30" s="58"/>
      <c r="K30" s="15">
        <v>5452</v>
      </c>
    </row>
    <row r="31" spans="1:11" s="42" customFormat="1" ht="60">
      <c r="A31" s="14">
        <v>28</v>
      </c>
      <c r="B31" s="14">
        <v>3360</v>
      </c>
      <c r="C31" s="14">
        <v>3361</v>
      </c>
      <c r="D31" s="6" t="s">
        <v>309</v>
      </c>
      <c r="E31" s="8">
        <v>4384.8</v>
      </c>
      <c r="F31" s="55"/>
      <c r="G31" s="15">
        <v>4384.8</v>
      </c>
      <c r="H31" s="2" t="s">
        <v>310</v>
      </c>
      <c r="I31" s="20">
        <v>150000</v>
      </c>
      <c r="J31" s="56"/>
      <c r="K31" s="15">
        <v>4384.8</v>
      </c>
    </row>
    <row r="32" spans="1:11" s="42" customFormat="1" ht="45">
      <c r="A32" s="14">
        <v>29</v>
      </c>
      <c r="B32" s="14">
        <v>3610</v>
      </c>
      <c r="C32" s="14">
        <v>3611</v>
      </c>
      <c r="D32" s="6" t="s">
        <v>313</v>
      </c>
      <c r="E32" s="8">
        <v>26220</v>
      </c>
      <c r="F32" s="55"/>
      <c r="G32" s="15">
        <v>26220</v>
      </c>
      <c r="H32" s="2" t="s">
        <v>312</v>
      </c>
      <c r="I32" s="20">
        <v>560000</v>
      </c>
      <c r="J32" s="56"/>
      <c r="K32" s="15">
        <v>26220</v>
      </c>
    </row>
    <row r="33" spans="1:11" s="42" customFormat="1" ht="45">
      <c r="A33" s="14">
        <v>30</v>
      </c>
      <c r="B33" s="14">
        <v>3610</v>
      </c>
      <c r="C33" s="14">
        <v>3611</v>
      </c>
      <c r="D33" s="2" t="s">
        <v>313</v>
      </c>
      <c r="E33" s="8">
        <v>6930</v>
      </c>
      <c r="F33" s="55"/>
      <c r="G33" s="15">
        <v>6930</v>
      </c>
      <c r="H33" s="2" t="s">
        <v>312</v>
      </c>
      <c r="I33" s="20">
        <v>560000</v>
      </c>
      <c r="J33" s="56"/>
      <c r="K33" s="24">
        <v>6930</v>
      </c>
    </row>
    <row r="34" spans="1:11" s="42" customFormat="1" ht="45">
      <c r="A34" s="14">
        <v>31</v>
      </c>
      <c r="B34" s="14">
        <v>3610</v>
      </c>
      <c r="C34" s="14">
        <v>3611</v>
      </c>
      <c r="D34" s="2" t="s">
        <v>314</v>
      </c>
      <c r="E34" s="8">
        <v>11880</v>
      </c>
      <c r="F34" s="55"/>
      <c r="G34" s="15">
        <v>11880</v>
      </c>
      <c r="H34" s="2" t="s">
        <v>312</v>
      </c>
      <c r="I34" s="20">
        <v>560000</v>
      </c>
      <c r="J34" s="56"/>
      <c r="K34" s="15">
        <v>11880</v>
      </c>
    </row>
    <row r="35" spans="1:11" s="42" customFormat="1" ht="45">
      <c r="A35" s="14">
        <v>32</v>
      </c>
      <c r="B35" s="14">
        <v>3610</v>
      </c>
      <c r="C35" s="14">
        <v>3611</v>
      </c>
      <c r="D35" s="2" t="s">
        <v>314</v>
      </c>
      <c r="E35" s="8">
        <v>12562.89</v>
      </c>
      <c r="F35" s="55"/>
      <c r="G35" s="15">
        <v>12562.89</v>
      </c>
      <c r="H35" s="2" t="s">
        <v>312</v>
      </c>
      <c r="I35" s="20">
        <v>560000</v>
      </c>
      <c r="J35" s="56"/>
      <c r="K35" s="15">
        <v>12562.89</v>
      </c>
    </row>
    <row r="36" spans="1:11" s="42" customFormat="1" ht="45">
      <c r="A36" s="14">
        <v>33</v>
      </c>
      <c r="B36" s="61">
        <v>3610</v>
      </c>
      <c r="C36" s="14">
        <v>3612</v>
      </c>
      <c r="D36" s="2" t="s">
        <v>311</v>
      </c>
      <c r="E36" s="8">
        <v>5452</v>
      </c>
      <c r="F36" s="57"/>
      <c r="G36" s="15">
        <v>5452</v>
      </c>
      <c r="H36" s="2" t="s">
        <v>312</v>
      </c>
      <c r="I36" s="20">
        <v>440000</v>
      </c>
      <c r="J36" s="58"/>
      <c r="K36" s="15">
        <v>5452</v>
      </c>
    </row>
    <row r="37" spans="1:11" s="42" customFormat="1" ht="45">
      <c r="A37" s="14">
        <v>34</v>
      </c>
      <c r="B37" s="14">
        <v>3610</v>
      </c>
      <c r="C37" s="14">
        <v>3612</v>
      </c>
      <c r="D37" s="2" t="s">
        <v>311</v>
      </c>
      <c r="E37" s="8">
        <v>3059.5</v>
      </c>
      <c r="F37" s="55"/>
      <c r="G37" s="15">
        <v>3059.5</v>
      </c>
      <c r="H37" s="2" t="s">
        <v>312</v>
      </c>
      <c r="I37" s="20">
        <v>440000</v>
      </c>
      <c r="J37" s="56"/>
      <c r="K37" s="15">
        <v>3059.5</v>
      </c>
    </row>
    <row r="38" spans="1:11" s="42" customFormat="1" ht="45">
      <c r="A38" s="14">
        <v>35</v>
      </c>
      <c r="B38" s="14">
        <v>3610</v>
      </c>
      <c r="C38" s="14">
        <v>3611</v>
      </c>
      <c r="D38" s="2" t="s">
        <v>314</v>
      </c>
      <c r="E38" s="32">
        <v>6900</v>
      </c>
      <c r="F38" s="55"/>
      <c r="G38" s="59">
        <v>6900</v>
      </c>
      <c r="H38" s="2" t="s">
        <v>312</v>
      </c>
      <c r="I38" s="20">
        <v>560000</v>
      </c>
      <c r="J38" s="56"/>
      <c r="K38" s="59">
        <v>6900</v>
      </c>
    </row>
    <row r="39" spans="1:11" s="42" customFormat="1" ht="45">
      <c r="A39" s="14">
        <v>36</v>
      </c>
      <c r="B39" s="14">
        <v>3610</v>
      </c>
      <c r="C39" s="14">
        <v>3611</v>
      </c>
      <c r="D39" s="2" t="s">
        <v>314</v>
      </c>
      <c r="E39" s="32">
        <v>11250</v>
      </c>
      <c r="F39" s="55"/>
      <c r="G39" s="59">
        <v>11250</v>
      </c>
      <c r="H39" s="2" t="s">
        <v>312</v>
      </c>
      <c r="I39" s="20">
        <v>560000</v>
      </c>
      <c r="J39" s="56"/>
      <c r="K39" s="59">
        <v>11250</v>
      </c>
    </row>
    <row r="40" spans="1:11" s="42" customFormat="1" ht="45">
      <c r="A40" s="14">
        <v>37</v>
      </c>
      <c r="B40" s="14">
        <v>3610</v>
      </c>
      <c r="C40" s="14">
        <v>3611</v>
      </c>
      <c r="D40" s="2" t="s">
        <v>314</v>
      </c>
      <c r="E40" s="32">
        <v>6612</v>
      </c>
      <c r="F40" s="55"/>
      <c r="G40" s="59">
        <v>6612</v>
      </c>
      <c r="H40" s="2" t="s">
        <v>312</v>
      </c>
      <c r="I40" s="20">
        <v>560000</v>
      </c>
      <c r="J40" s="56"/>
      <c r="K40" s="59">
        <v>6612</v>
      </c>
    </row>
    <row r="41" spans="1:11" s="42" customFormat="1" ht="45">
      <c r="A41" s="14">
        <v>38</v>
      </c>
      <c r="B41" s="14">
        <v>3610</v>
      </c>
      <c r="C41" s="14">
        <v>3612</v>
      </c>
      <c r="D41" s="2" t="s">
        <v>311</v>
      </c>
      <c r="E41" s="31">
        <v>6119.01</v>
      </c>
      <c r="F41" s="55"/>
      <c r="G41" s="56">
        <v>6119.01</v>
      </c>
      <c r="H41" s="2" t="s">
        <v>312</v>
      </c>
      <c r="I41" s="20">
        <v>440000</v>
      </c>
      <c r="J41" s="56"/>
      <c r="K41" s="56">
        <v>6119.01</v>
      </c>
    </row>
    <row r="42" spans="1:11" s="42" customFormat="1" ht="45">
      <c r="A42" s="14">
        <v>39</v>
      </c>
      <c r="B42" s="61">
        <v>3610</v>
      </c>
      <c r="C42" s="14">
        <v>3612</v>
      </c>
      <c r="D42" s="2" t="s">
        <v>311</v>
      </c>
      <c r="E42" s="8">
        <v>5452</v>
      </c>
      <c r="F42" s="57"/>
      <c r="G42" s="15">
        <v>5452</v>
      </c>
      <c r="H42" s="2" t="s">
        <v>312</v>
      </c>
      <c r="I42" s="20">
        <v>440000</v>
      </c>
      <c r="J42" s="58"/>
      <c r="K42" s="15">
        <v>5452</v>
      </c>
    </row>
    <row r="43" spans="1:11" s="42" customFormat="1" ht="45">
      <c r="A43" s="13">
        <v>40</v>
      </c>
      <c r="B43" s="14">
        <v>3610</v>
      </c>
      <c r="C43" s="14">
        <v>3611</v>
      </c>
      <c r="D43" s="6" t="s">
        <v>313</v>
      </c>
      <c r="E43" s="8">
        <v>5714.3</v>
      </c>
      <c r="F43" s="55"/>
      <c r="G43" s="15">
        <v>5714.3</v>
      </c>
      <c r="H43" s="2" t="s">
        <v>312</v>
      </c>
      <c r="I43" s="20">
        <v>560000</v>
      </c>
      <c r="J43" s="56"/>
      <c r="K43" s="15">
        <v>5714.3</v>
      </c>
    </row>
    <row r="44" spans="1:11" s="42" customFormat="1" ht="45">
      <c r="A44" s="13">
        <v>41</v>
      </c>
      <c r="B44" s="14">
        <v>3610</v>
      </c>
      <c r="C44" s="14">
        <v>3611</v>
      </c>
      <c r="D44" s="6" t="s">
        <v>313</v>
      </c>
      <c r="E44" s="8">
        <v>5714.3</v>
      </c>
      <c r="F44" s="55"/>
      <c r="G44" s="15">
        <v>5714.3</v>
      </c>
      <c r="H44" s="2" t="s">
        <v>312</v>
      </c>
      <c r="I44" s="20">
        <v>560000</v>
      </c>
      <c r="J44" s="56"/>
      <c r="K44" s="15">
        <v>5714.3</v>
      </c>
    </row>
    <row r="45" spans="1:11" s="42" customFormat="1" ht="45">
      <c r="A45" s="13">
        <v>42</v>
      </c>
      <c r="B45" s="14">
        <v>3610</v>
      </c>
      <c r="C45" s="14">
        <v>3611</v>
      </c>
      <c r="D45" s="6" t="s">
        <v>313</v>
      </c>
      <c r="E45" s="60">
        <v>1972</v>
      </c>
      <c r="F45" s="53"/>
      <c r="G45" s="54">
        <v>1972</v>
      </c>
      <c r="H45" s="2" t="s">
        <v>312</v>
      </c>
      <c r="I45" s="20">
        <v>560000</v>
      </c>
      <c r="J45" s="54"/>
      <c r="K45" s="54">
        <v>1972</v>
      </c>
    </row>
    <row r="46" spans="1:11" s="42" customFormat="1" ht="45">
      <c r="A46" s="14">
        <v>43</v>
      </c>
      <c r="B46" s="14">
        <v>3610</v>
      </c>
      <c r="C46" s="14">
        <v>3612</v>
      </c>
      <c r="D46" s="2" t="s">
        <v>311</v>
      </c>
      <c r="E46" s="18">
        <v>5800</v>
      </c>
      <c r="F46" s="17"/>
      <c r="G46" s="19">
        <v>5800</v>
      </c>
      <c r="H46" s="2" t="s">
        <v>312</v>
      </c>
      <c r="I46" s="20">
        <v>440000</v>
      </c>
      <c r="J46" s="56"/>
      <c r="K46" s="19">
        <v>5800</v>
      </c>
    </row>
    <row r="47" spans="1:11" s="42" customFormat="1" ht="45">
      <c r="A47" s="14">
        <v>44</v>
      </c>
      <c r="B47" s="61">
        <v>3610</v>
      </c>
      <c r="C47" s="14">
        <v>3612</v>
      </c>
      <c r="D47" s="2" t="s">
        <v>311</v>
      </c>
      <c r="E47" s="8">
        <v>5452</v>
      </c>
      <c r="F47" s="57"/>
      <c r="G47" s="15">
        <v>5452</v>
      </c>
      <c r="H47" s="2" t="s">
        <v>312</v>
      </c>
      <c r="I47" s="20">
        <v>440000</v>
      </c>
      <c r="J47" s="58"/>
      <c r="K47" s="15">
        <v>5452</v>
      </c>
    </row>
    <row r="48" spans="1:11" s="42" customFormat="1" ht="45">
      <c r="A48" s="14">
        <v>45</v>
      </c>
      <c r="B48" s="14">
        <v>3610</v>
      </c>
      <c r="C48" s="14">
        <v>3612</v>
      </c>
      <c r="D48" s="2" t="s">
        <v>311</v>
      </c>
      <c r="E48" s="8">
        <v>3059.5</v>
      </c>
      <c r="F48" s="55"/>
      <c r="G48" s="15">
        <v>3059.5</v>
      </c>
      <c r="H48" s="2" t="s">
        <v>312</v>
      </c>
      <c r="I48" s="20">
        <v>440000</v>
      </c>
      <c r="J48" s="56"/>
      <c r="K48" s="15">
        <v>3059.5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0"/>
  <sheetViews>
    <sheetView topLeftCell="A3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0" defaultRowHeight="15" zeroHeight="1"/>
  <cols>
    <col min="1" max="1" width="3.28515625" style="27" bestFit="1" customWidth="1"/>
    <col min="2" max="2" width="12.28515625" style="27" customWidth="1"/>
    <col min="3" max="3" width="22.42578125" style="27" customWidth="1"/>
    <col min="4" max="4" width="21.28515625" style="27" bestFit="1" customWidth="1"/>
    <col min="5" max="5" width="61.28515625" style="27" customWidth="1"/>
    <col min="6" max="6" width="42" style="27" customWidth="1"/>
    <col min="7" max="7" width="13.85546875" style="27" customWidth="1"/>
    <col min="8" max="8" width="20.42578125" style="27" customWidth="1"/>
    <col min="9" max="9" width="23.85546875" style="27" customWidth="1"/>
    <col min="10" max="10" width="26.140625" style="27" customWidth="1"/>
    <col min="11" max="11" width="20.7109375" style="27" bestFit="1" customWidth="1"/>
    <col min="12" max="12" width="57.5703125" style="27" customWidth="1"/>
    <col min="13" max="13" width="8.85546875" style="27" customWidth="1"/>
    <col min="14" max="16384" width="8.85546875" style="27" hidden="1"/>
  </cols>
  <sheetData>
    <row r="1" spans="1:12" hidden="1">
      <c r="B1" s="27" t="s">
        <v>8</v>
      </c>
      <c r="C1" s="27" t="s">
        <v>10</v>
      </c>
      <c r="D1" s="27" t="s">
        <v>10</v>
      </c>
      <c r="E1" s="27" t="s">
        <v>152</v>
      </c>
      <c r="F1" s="27" t="s">
        <v>152</v>
      </c>
      <c r="G1" s="27" t="s">
        <v>11</v>
      </c>
      <c r="H1" s="27" t="s">
        <v>11</v>
      </c>
      <c r="I1" s="27" t="s">
        <v>8</v>
      </c>
      <c r="J1" s="27" t="s">
        <v>8</v>
      </c>
      <c r="K1" s="27" t="s">
        <v>7</v>
      </c>
      <c r="L1" s="27" t="s">
        <v>152</v>
      </c>
    </row>
    <row r="2" spans="1:12" hidden="1">
      <c r="B2" s="27" t="s">
        <v>153</v>
      </c>
      <c r="C2" s="27" t="s">
        <v>154</v>
      </c>
      <c r="D2" s="27" t="s">
        <v>155</v>
      </c>
      <c r="E2" s="27" t="s">
        <v>156</v>
      </c>
      <c r="F2" s="27" t="s">
        <v>157</v>
      </c>
      <c r="G2" s="27" t="s">
        <v>158</v>
      </c>
      <c r="H2" s="27" t="s">
        <v>159</v>
      </c>
      <c r="I2" s="27" t="s">
        <v>160</v>
      </c>
      <c r="J2" s="27" t="s">
        <v>161</v>
      </c>
      <c r="K2" s="27" t="s">
        <v>162</v>
      </c>
      <c r="L2" s="27" t="s">
        <v>163</v>
      </c>
    </row>
    <row r="3" spans="1:12" s="39" customFormat="1" ht="45">
      <c r="A3" s="47" t="s">
        <v>119</v>
      </c>
      <c r="B3" s="47" t="s">
        <v>164</v>
      </c>
      <c r="C3" s="47" t="s">
        <v>165</v>
      </c>
      <c r="D3" s="47" t="s">
        <v>166</v>
      </c>
      <c r="E3" s="47" t="s">
        <v>167</v>
      </c>
      <c r="F3" s="47" t="s">
        <v>168</v>
      </c>
      <c r="G3" s="47" t="s">
        <v>169</v>
      </c>
      <c r="H3" s="47" t="s">
        <v>170</v>
      </c>
      <c r="I3" s="47" t="s">
        <v>171</v>
      </c>
      <c r="J3" s="47" t="s">
        <v>172</v>
      </c>
      <c r="K3" s="47" t="s">
        <v>173</v>
      </c>
      <c r="L3" s="47" t="s">
        <v>174</v>
      </c>
    </row>
    <row r="4" spans="1:12" s="43" customFormat="1" ht="38.25">
      <c r="A4" s="43">
        <v>1</v>
      </c>
      <c r="B4" s="9"/>
      <c r="C4" s="1"/>
      <c r="D4" s="1"/>
      <c r="E4" s="25"/>
      <c r="G4" s="66"/>
      <c r="H4" s="21">
        <v>6540.37</v>
      </c>
      <c r="J4" s="9"/>
      <c r="K4" s="1" t="s">
        <v>315</v>
      </c>
      <c r="L4" s="25" t="s">
        <v>316</v>
      </c>
    </row>
    <row r="5" spans="1:12" s="43" customFormat="1" ht="38.25">
      <c r="A5" s="43">
        <v>2</v>
      </c>
      <c r="B5" s="9"/>
      <c r="C5" s="1"/>
      <c r="D5" s="1"/>
      <c r="E5" s="25"/>
      <c r="G5" s="66"/>
      <c r="H5" s="21">
        <v>39033.94</v>
      </c>
      <c r="J5" s="9"/>
      <c r="K5" s="1" t="s">
        <v>317</v>
      </c>
      <c r="L5" s="25" t="s">
        <v>316</v>
      </c>
    </row>
    <row r="6" spans="1:12" s="43" customFormat="1" ht="30">
      <c r="A6" s="43">
        <v>3</v>
      </c>
      <c r="B6" s="9"/>
      <c r="C6" s="1"/>
      <c r="D6" s="1"/>
      <c r="E6" s="25"/>
      <c r="G6" s="66"/>
      <c r="H6" s="21">
        <v>3074</v>
      </c>
      <c r="J6" s="9"/>
      <c r="K6" s="1" t="s">
        <v>318</v>
      </c>
      <c r="L6" s="25" t="s">
        <v>319</v>
      </c>
    </row>
    <row r="7" spans="1:12" s="43" customFormat="1" ht="25.5">
      <c r="A7" s="43">
        <v>4</v>
      </c>
      <c r="B7" s="9"/>
      <c r="C7" s="1"/>
      <c r="D7" s="1"/>
      <c r="E7" s="25"/>
      <c r="G7" s="66"/>
      <c r="H7" s="21">
        <v>5800</v>
      </c>
      <c r="J7" s="9"/>
      <c r="K7" s="1">
        <v>410</v>
      </c>
      <c r="L7" s="25" t="s">
        <v>320</v>
      </c>
    </row>
    <row r="8" spans="1:12" s="43" customFormat="1" ht="30">
      <c r="A8" s="43">
        <v>5</v>
      </c>
      <c r="B8" s="10"/>
      <c r="C8" s="2"/>
      <c r="D8" s="2"/>
      <c r="E8" s="26"/>
      <c r="F8" s="62"/>
      <c r="G8" s="15"/>
      <c r="H8" s="21">
        <v>3480</v>
      </c>
      <c r="I8" s="62"/>
      <c r="J8" s="10"/>
      <c r="K8" s="2" t="s">
        <v>321</v>
      </c>
      <c r="L8" s="26" t="s">
        <v>322</v>
      </c>
    </row>
    <row r="9" spans="1:12" s="43" customFormat="1" ht="38.25">
      <c r="A9" s="43">
        <v>6</v>
      </c>
      <c r="B9" s="10">
        <v>43171</v>
      </c>
      <c r="C9" s="2" t="s">
        <v>323</v>
      </c>
      <c r="D9" s="2" t="s">
        <v>324</v>
      </c>
      <c r="E9" s="26" t="s">
        <v>325</v>
      </c>
      <c r="F9" s="63" t="s">
        <v>326</v>
      </c>
      <c r="G9" s="15">
        <v>100000</v>
      </c>
      <c r="H9" s="67">
        <v>50000</v>
      </c>
      <c r="I9" s="10">
        <v>43101</v>
      </c>
      <c r="J9" s="10">
        <v>43373</v>
      </c>
      <c r="K9" s="2" t="s">
        <v>327</v>
      </c>
      <c r="L9" s="26" t="s">
        <v>328</v>
      </c>
    </row>
    <row r="10" spans="1:12" s="43" customFormat="1" ht="30">
      <c r="A10" s="43">
        <v>7</v>
      </c>
      <c r="B10" s="10">
        <v>43171</v>
      </c>
      <c r="C10" s="2" t="s">
        <v>329</v>
      </c>
      <c r="D10" s="2" t="s">
        <v>324</v>
      </c>
      <c r="E10" s="26" t="s">
        <v>330</v>
      </c>
      <c r="F10" s="62"/>
      <c r="G10" s="15">
        <v>100000</v>
      </c>
      <c r="H10" s="67">
        <v>50000</v>
      </c>
      <c r="I10" s="10">
        <v>43101</v>
      </c>
      <c r="J10" s="10">
        <v>43373</v>
      </c>
      <c r="K10" s="2" t="s">
        <v>331</v>
      </c>
      <c r="L10" s="26" t="s">
        <v>332</v>
      </c>
    </row>
    <row r="11" spans="1:12" s="43" customFormat="1" ht="30">
      <c r="A11" s="43">
        <v>8</v>
      </c>
      <c r="B11" s="10">
        <v>43181</v>
      </c>
      <c r="C11" s="2" t="s">
        <v>333</v>
      </c>
      <c r="D11" s="2" t="s">
        <v>324</v>
      </c>
      <c r="E11" s="26" t="s">
        <v>334</v>
      </c>
      <c r="F11" s="62"/>
      <c r="G11" s="15">
        <v>100000</v>
      </c>
      <c r="H11" s="67">
        <v>50000</v>
      </c>
      <c r="I11" s="10">
        <v>43101</v>
      </c>
      <c r="J11" s="10">
        <v>43373</v>
      </c>
      <c r="K11" s="2" t="s">
        <v>335</v>
      </c>
      <c r="L11" s="26" t="s">
        <v>336</v>
      </c>
    </row>
    <row r="12" spans="1:12" s="43" customFormat="1" ht="30">
      <c r="A12" s="43">
        <v>9</v>
      </c>
      <c r="B12" s="10"/>
      <c r="C12" s="2"/>
      <c r="D12" s="2"/>
      <c r="E12" s="26"/>
      <c r="F12" s="62"/>
      <c r="G12" s="15"/>
      <c r="H12" s="68">
        <v>6939.82</v>
      </c>
      <c r="I12" s="10"/>
      <c r="J12" s="10"/>
      <c r="K12" s="2" t="s">
        <v>337</v>
      </c>
      <c r="L12" s="26" t="s">
        <v>338</v>
      </c>
    </row>
    <row r="13" spans="1:12" s="43" customFormat="1" ht="30">
      <c r="A13" s="43">
        <v>10</v>
      </c>
      <c r="B13" s="10">
        <v>43171</v>
      </c>
      <c r="C13" s="2" t="s">
        <v>329</v>
      </c>
      <c r="D13" s="2" t="s">
        <v>324</v>
      </c>
      <c r="E13" s="26" t="s">
        <v>330</v>
      </c>
      <c r="F13" s="62"/>
      <c r="G13" s="15">
        <v>100000</v>
      </c>
      <c r="H13" s="69"/>
      <c r="I13" s="10">
        <v>43101</v>
      </c>
      <c r="J13" s="10">
        <v>43373</v>
      </c>
      <c r="K13" s="2"/>
      <c r="L13" s="26"/>
    </row>
    <row r="14" spans="1:12" s="43" customFormat="1" ht="30">
      <c r="A14" s="43">
        <v>11</v>
      </c>
      <c r="B14" s="10">
        <v>43171</v>
      </c>
      <c r="C14" s="2" t="s">
        <v>339</v>
      </c>
      <c r="D14" s="2" t="s">
        <v>324</v>
      </c>
      <c r="E14" s="26" t="s">
        <v>340</v>
      </c>
      <c r="F14" s="62"/>
      <c r="G14" s="15">
        <v>58000</v>
      </c>
      <c r="H14" s="67">
        <v>29000</v>
      </c>
      <c r="I14" s="10">
        <v>43160</v>
      </c>
      <c r="J14" s="10">
        <v>43373</v>
      </c>
      <c r="K14" s="2">
        <v>398</v>
      </c>
      <c r="L14" s="26" t="s">
        <v>341</v>
      </c>
    </row>
    <row r="15" spans="1:12" s="43" customFormat="1" ht="30">
      <c r="A15" s="43">
        <v>12</v>
      </c>
      <c r="B15" s="10">
        <v>43160</v>
      </c>
      <c r="C15" s="2" t="s">
        <v>342</v>
      </c>
      <c r="D15" s="2" t="s">
        <v>324</v>
      </c>
      <c r="E15" s="26" t="s">
        <v>343</v>
      </c>
      <c r="F15" s="62"/>
      <c r="G15" s="15">
        <v>130848</v>
      </c>
      <c r="H15" s="67">
        <v>69424</v>
      </c>
      <c r="I15" s="10">
        <v>43171</v>
      </c>
      <c r="J15" s="10">
        <v>43373</v>
      </c>
      <c r="K15" s="2">
        <v>20978</v>
      </c>
      <c r="L15" s="26" t="s">
        <v>344</v>
      </c>
    </row>
    <row r="16" spans="1:12" s="43" customFormat="1" ht="38.25">
      <c r="A16" s="43">
        <v>13</v>
      </c>
      <c r="B16" s="10"/>
      <c r="C16" s="2"/>
      <c r="D16" s="2"/>
      <c r="E16" s="26"/>
      <c r="F16" s="62"/>
      <c r="G16" s="15"/>
      <c r="H16" s="15">
        <v>1031.47</v>
      </c>
      <c r="I16" s="10"/>
      <c r="J16" s="10"/>
      <c r="K16" s="2">
        <v>1891</v>
      </c>
      <c r="L16" s="26" t="s">
        <v>345</v>
      </c>
    </row>
    <row r="17" spans="1:12" s="43" customFormat="1" ht="30">
      <c r="A17" s="43">
        <v>14</v>
      </c>
      <c r="B17" s="10">
        <v>43171</v>
      </c>
      <c r="C17" s="2" t="s">
        <v>346</v>
      </c>
      <c r="D17" s="2" t="s">
        <v>324</v>
      </c>
      <c r="E17" s="26" t="s">
        <v>347</v>
      </c>
      <c r="F17" s="62"/>
      <c r="G17" s="15">
        <v>40000</v>
      </c>
      <c r="H17" s="67">
        <v>20000</v>
      </c>
      <c r="I17" s="10">
        <v>43160</v>
      </c>
      <c r="J17" s="10">
        <v>43373</v>
      </c>
      <c r="K17" s="2"/>
      <c r="L17" s="26"/>
    </row>
    <row r="18" spans="1:12" s="43" customFormat="1" ht="30">
      <c r="A18" s="43">
        <v>15</v>
      </c>
      <c r="B18" s="10">
        <v>43160</v>
      </c>
      <c r="C18" s="2" t="s">
        <v>342</v>
      </c>
      <c r="D18" s="2" t="s">
        <v>324</v>
      </c>
      <c r="E18" s="26" t="s">
        <v>343</v>
      </c>
      <c r="F18" s="62"/>
      <c r="G18" s="15">
        <v>130848</v>
      </c>
      <c r="H18" s="69"/>
      <c r="I18" s="10">
        <v>43171</v>
      </c>
      <c r="J18" s="10">
        <v>43373</v>
      </c>
      <c r="K18" s="2">
        <v>976</v>
      </c>
      <c r="L18" s="26" t="s">
        <v>348</v>
      </c>
    </row>
    <row r="19" spans="1:12" s="43" customFormat="1" ht="30">
      <c r="A19" s="43">
        <v>16</v>
      </c>
      <c r="B19" s="10"/>
      <c r="C19" s="2"/>
      <c r="D19" s="2"/>
      <c r="E19" s="26"/>
      <c r="F19" s="62"/>
      <c r="G19" s="15"/>
      <c r="H19" s="15">
        <v>1450</v>
      </c>
      <c r="I19" s="10"/>
      <c r="J19" s="10"/>
      <c r="K19" s="2" t="s">
        <v>349</v>
      </c>
      <c r="L19" s="26" t="s">
        <v>350</v>
      </c>
    </row>
    <row r="20" spans="1:12" s="43" customFormat="1" ht="30">
      <c r="A20" s="43">
        <v>17</v>
      </c>
      <c r="B20" s="10">
        <v>43160</v>
      </c>
      <c r="C20" s="2" t="s">
        <v>342</v>
      </c>
      <c r="D20" s="2" t="s">
        <v>324</v>
      </c>
      <c r="E20" s="26" t="s">
        <v>343</v>
      </c>
      <c r="F20" s="62"/>
      <c r="G20" s="15">
        <v>130848</v>
      </c>
      <c r="H20" s="67"/>
      <c r="I20" s="10">
        <v>43171</v>
      </c>
      <c r="J20" s="10">
        <v>43373</v>
      </c>
      <c r="K20" s="2"/>
      <c r="L20" s="26"/>
    </row>
    <row r="21" spans="1:12" s="43" customFormat="1" ht="25.5">
      <c r="A21" s="43">
        <v>18</v>
      </c>
      <c r="B21" s="10"/>
      <c r="C21" s="2"/>
      <c r="D21" s="2"/>
      <c r="E21" s="26"/>
      <c r="F21" s="62"/>
      <c r="G21" s="24"/>
      <c r="H21" s="24">
        <v>5220</v>
      </c>
      <c r="I21" s="10"/>
      <c r="J21" s="10"/>
      <c r="K21" s="2">
        <v>211</v>
      </c>
      <c r="L21" s="26" t="s">
        <v>351</v>
      </c>
    </row>
    <row r="22" spans="1:12" s="43" customFormat="1" ht="30">
      <c r="A22" s="43">
        <v>19</v>
      </c>
      <c r="B22" s="10"/>
      <c r="C22" s="2"/>
      <c r="D22" s="2"/>
      <c r="E22" s="26"/>
      <c r="F22" s="62"/>
      <c r="G22" s="15"/>
      <c r="H22" s="15">
        <v>4241.8900000000003</v>
      </c>
      <c r="I22" s="10"/>
      <c r="J22" s="10"/>
      <c r="K22" s="2" t="s">
        <v>352</v>
      </c>
      <c r="L22" s="26" t="s">
        <v>353</v>
      </c>
    </row>
    <row r="23" spans="1:12" s="43" customFormat="1" ht="38.25">
      <c r="A23" s="43">
        <v>20</v>
      </c>
      <c r="B23" s="10">
        <v>43181</v>
      </c>
      <c r="C23" s="2" t="s">
        <v>323</v>
      </c>
      <c r="D23" s="2" t="s">
        <v>324</v>
      </c>
      <c r="E23" s="26" t="s">
        <v>325</v>
      </c>
      <c r="F23" s="63" t="s">
        <v>326</v>
      </c>
      <c r="G23" s="15">
        <v>100000</v>
      </c>
      <c r="H23" s="69"/>
      <c r="I23" s="10">
        <v>43101</v>
      </c>
      <c r="J23" s="10">
        <v>43373</v>
      </c>
      <c r="K23" s="2"/>
      <c r="L23" s="26"/>
    </row>
    <row r="24" spans="1:12" s="43" customFormat="1" ht="30">
      <c r="A24" s="43">
        <v>21</v>
      </c>
      <c r="B24" s="10">
        <v>43171</v>
      </c>
      <c r="C24" s="2" t="s">
        <v>329</v>
      </c>
      <c r="D24" s="2" t="s">
        <v>324</v>
      </c>
      <c r="E24" s="26" t="s">
        <v>330</v>
      </c>
      <c r="F24" s="62"/>
      <c r="G24" s="15">
        <v>100000</v>
      </c>
      <c r="H24" s="67"/>
      <c r="I24" s="10">
        <v>43101</v>
      </c>
      <c r="J24" s="10">
        <v>43373</v>
      </c>
      <c r="K24" s="2"/>
      <c r="L24" s="26"/>
    </row>
    <row r="25" spans="1:12" s="43" customFormat="1" ht="30">
      <c r="A25" s="43">
        <v>22</v>
      </c>
      <c r="B25" s="64">
        <v>43171</v>
      </c>
      <c r="C25" s="3" t="s">
        <v>333</v>
      </c>
      <c r="D25" s="3" t="s">
        <v>324</v>
      </c>
      <c r="E25" s="26" t="s">
        <v>334</v>
      </c>
      <c r="F25" s="3"/>
      <c r="G25" s="24">
        <v>100000</v>
      </c>
      <c r="H25" s="24"/>
      <c r="I25" s="64">
        <v>43101</v>
      </c>
      <c r="J25" s="64">
        <v>43373</v>
      </c>
      <c r="K25" s="3"/>
      <c r="L25" s="65"/>
    </row>
    <row r="26" spans="1:12" s="43" customFormat="1" ht="25.5">
      <c r="A26" s="43">
        <v>23</v>
      </c>
      <c r="B26" s="2"/>
      <c r="C26" s="2"/>
      <c r="D26" s="2"/>
      <c r="E26" s="2"/>
      <c r="F26" s="62"/>
      <c r="G26" s="70"/>
      <c r="H26" s="15">
        <v>2898.12</v>
      </c>
      <c r="I26" s="62"/>
      <c r="J26" s="10"/>
      <c r="K26" s="2" t="s">
        <v>354</v>
      </c>
      <c r="L26" s="26" t="s">
        <v>355</v>
      </c>
    </row>
    <row r="27" spans="1:12" s="43" customFormat="1" ht="38.25">
      <c r="A27" s="43">
        <v>24</v>
      </c>
      <c r="B27" s="2"/>
      <c r="C27" s="2"/>
      <c r="D27" s="2"/>
      <c r="E27" s="2"/>
      <c r="F27" s="62"/>
      <c r="G27" s="70"/>
      <c r="H27" s="15">
        <v>556.79999999999995</v>
      </c>
      <c r="I27" s="2"/>
      <c r="J27" s="10"/>
      <c r="K27" s="62" t="s">
        <v>356</v>
      </c>
      <c r="L27" s="26" t="s">
        <v>357</v>
      </c>
    </row>
    <row r="28" spans="1:12" s="43" customFormat="1" ht="38.25">
      <c r="A28" s="43">
        <v>25</v>
      </c>
      <c r="B28" s="9"/>
      <c r="C28" s="1"/>
      <c r="D28" s="1"/>
      <c r="E28" s="25"/>
      <c r="G28" s="66"/>
      <c r="H28" s="15">
        <v>8894.8799999999992</v>
      </c>
      <c r="I28" s="9"/>
      <c r="J28" s="9"/>
      <c r="K28" s="1">
        <v>1897</v>
      </c>
      <c r="L28" s="25" t="s">
        <v>358</v>
      </c>
    </row>
    <row r="29" spans="1:12" s="43" customFormat="1" ht="30">
      <c r="A29" s="43">
        <v>26</v>
      </c>
      <c r="B29" s="9">
        <v>43160</v>
      </c>
      <c r="C29" s="1" t="s">
        <v>359</v>
      </c>
      <c r="D29" s="1" t="s">
        <v>324</v>
      </c>
      <c r="E29" s="25" t="s">
        <v>360</v>
      </c>
      <c r="G29" s="66">
        <v>97904.24</v>
      </c>
      <c r="H29" s="67">
        <v>48952.12</v>
      </c>
      <c r="I29" s="9">
        <v>43171</v>
      </c>
      <c r="J29" s="9">
        <v>43373</v>
      </c>
      <c r="K29" s="1" t="s">
        <v>361</v>
      </c>
      <c r="L29" s="25" t="s">
        <v>362</v>
      </c>
    </row>
    <row r="30" spans="1:12" s="43" customFormat="1" ht="30">
      <c r="A30" s="62">
        <v>27</v>
      </c>
      <c r="B30" s="10">
        <v>43160</v>
      </c>
      <c r="C30" s="2" t="s">
        <v>342</v>
      </c>
      <c r="D30" s="2" t="s">
        <v>324</v>
      </c>
      <c r="E30" s="26" t="s">
        <v>343</v>
      </c>
      <c r="F30" s="62"/>
      <c r="G30" s="15">
        <v>130848</v>
      </c>
      <c r="H30" s="67"/>
      <c r="I30" s="10">
        <v>43171</v>
      </c>
      <c r="J30" s="10">
        <v>43373</v>
      </c>
      <c r="K30" s="2"/>
      <c r="L30" s="26"/>
    </row>
    <row r="31" spans="1:12" s="43" customFormat="1" ht="38.25">
      <c r="A31" s="62">
        <v>28</v>
      </c>
      <c r="B31" s="2"/>
      <c r="C31" s="2"/>
      <c r="D31" s="2"/>
      <c r="E31" s="2"/>
      <c r="F31" s="62"/>
      <c r="G31" s="70"/>
      <c r="H31" s="15">
        <v>4384.8</v>
      </c>
      <c r="I31" s="2"/>
      <c r="J31" s="10"/>
      <c r="K31" s="2" t="s">
        <v>363</v>
      </c>
      <c r="L31" s="26" t="s">
        <v>364</v>
      </c>
    </row>
    <row r="32" spans="1:12" s="43" customFormat="1" ht="38.25">
      <c r="A32" s="62">
        <v>29</v>
      </c>
      <c r="B32" s="10">
        <v>43171</v>
      </c>
      <c r="C32" s="2" t="s">
        <v>323</v>
      </c>
      <c r="D32" s="2" t="s">
        <v>324</v>
      </c>
      <c r="E32" s="26" t="s">
        <v>325</v>
      </c>
      <c r="F32" s="63" t="s">
        <v>326</v>
      </c>
      <c r="G32" s="15">
        <v>100000</v>
      </c>
      <c r="H32" s="67"/>
      <c r="I32" s="10">
        <v>43101</v>
      </c>
      <c r="J32" s="10">
        <v>43373</v>
      </c>
      <c r="K32" s="2"/>
      <c r="L32" s="26"/>
    </row>
    <row r="33" spans="1:12" s="43" customFormat="1" ht="30">
      <c r="A33" s="62">
        <v>30</v>
      </c>
      <c r="B33" s="10">
        <v>43171</v>
      </c>
      <c r="C33" s="2" t="s">
        <v>329</v>
      </c>
      <c r="D33" s="2" t="s">
        <v>324</v>
      </c>
      <c r="E33" s="26" t="s">
        <v>330</v>
      </c>
      <c r="F33" s="62"/>
      <c r="G33" s="15">
        <v>100000</v>
      </c>
      <c r="H33" s="67"/>
      <c r="I33" s="10">
        <v>43101</v>
      </c>
      <c r="J33" s="10">
        <v>43373</v>
      </c>
      <c r="K33" s="2"/>
      <c r="L33" s="26"/>
    </row>
    <row r="34" spans="1:12" s="43" customFormat="1" ht="30">
      <c r="A34" s="62">
        <v>31</v>
      </c>
      <c r="B34" s="10">
        <v>43171</v>
      </c>
      <c r="C34" s="2" t="s">
        <v>329</v>
      </c>
      <c r="D34" s="2" t="s">
        <v>324</v>
      </c>
      <c r="E34" s="26" t="s">
        <v>330</v>
      </c>
      <c r="F34" s="62"/>
      <c r="G34" s="15">
        <v>100000</v>
      </c>
      <c r="H34" s="67"/>
      <c r="I34" s="10">
        <v>43101</v>
      </c>
      <c r="J34" s="10">
        <v>43373</v>
      </c>
      <c r="K34" s="2"/>
      <c r="L34" s="26"/>
    </row>
    <row r="35" spans="1:12" s="43" customFormat="1" ht="30">
      <c r="A35" s="62">
        <v>32</v>
      </c>
      <c r="B35" s="64">
        <v>43171</v>
      </c>
      <c r="C35" s="3" t="s">
        <v>333</v>
      </c>
      <c r="D35" s="3" t="s">
        <v>324</v>
      </c>
      <c r="E35" s="26" t="s">
        <v>334</v>
      </c>
      <c r="F35" s="3"/>
      <c r="G35" s="24">
        <v>100000</v>
      </c>
      <c r="H35" s="24"/>
      <c r="I35" s="64">
        <v>43101</v>
      </c>
      <c r="J35" s="64">
        <v>43373</v>
      </c>
      <c r="K35" s="3"/>
      <c r="L35" s="65"/>
    </row>
    <row r="36" spans="1:12" s="43" customFormat="1" ht="30">
      <c r="A36" s="62">
        <v>33</v>
      </c>
      <c r="B36" s="10">
        <v>43160</v>
      </c>
      <c r="C36" s="2" t="s">
        <v>342</v>
      </c>
      <c r="D36" s="2" t="s">
        <v>324</v>
      </c>
      <c r="E36" s="26" t="s">
        <v>343</v>
      </c>
      <c r="F36" s="62"/>
      <c r="G36" s="15">
        <v>130848</v>
      </c>
      <c r="H36" s="67"/>
      <c r="I36" s="10">
        <v>43171</v>
      </c>
      <c r="J36" s="10">
        <v>43373</v>
      </c>
      <c r="K36" s="2"/>
      <c r="L36" s="26"/>
    </row>
    <row r="37" spans="1:12" s="43" customFormat="1" ht="30">
      <c r="A37" s="62">
        <v>34</v>
      </c>
      <c r="B37" s="10">
        <v>43160</v>
      </c>
      <c r="C37" s="2" t="s">
        <v>359</v>
      </c>
      <c r="D37" s="2" t="s">
        <v>324</v>
      </c>
      <c r="E37" s="26" t="s">
        <v>360</v>
      </c>
      <c r="F37" s="62"/>
      <c r="G37" s="15">
        <v>97904.24</v>
      </c>
      <c r="H37" s="67"/>
      <c r="I37" s="10">
        <v>43171</v>
      </c>
      <c r="J37" s="10">
        <v>43373</v>
      </c>
      <c r="K37" s="2"/>
      <c r="L37" s="26"/>
    </row>
    <row r="38" spans="1:12" s="43" customFormat="1" ht="38.25">
      <c r="A38" s="62">
        <v>35</v>
      </c>
      <c r="B38" s="10">
        <v>43171</v>
      </c>
      <c r="C38" s="2" t="s">
        <v>323</v>
      </c>
      <c r="D38" s="2" t="s">
        <v>324</v>
      </c>
      <c r="E38" s="26" t="s">
        <v>325</v>
      </c>
      <c r="F38" s="63" t="s">
        <v>326</v>
      </c>
      <c r="G38" s="15">
        <v>100000</v>
      </c>
      <c r="H38" s="67"/>
      <c r="I38" s="10">
        <v>43101</v>
      </c>
      <c r="J38" s="10">
        <v>43373</v>
      </c>
      <c r="K38" s="2"/>
      <c r="L38" s="26"/>
    </row>
    <row r="39" spans="1:12" s="43" customFormat="1" ht="30">
      <c r="A39" s="43">
        <v>36</v>
      </c>
      <c r="B39" s="9">
        <v>43171</v>
      </c>
      <c r="C39" s="1" t="s">
        <v>329</v>
      </c>
      <c r="D39" s="1" t="s">
        <v>324</v>
      </c>
      <c r="E39" s="25" t="s">
        <v>330</v>
      </c>
      <c r="G39" s="66">
        <v>100000</v>
      </c>
      <c r="H39" s="67"/>
      <c r="I39" s="9">
        <v>43101</v>
      </c>
      <c r="J39" s="9">
        <v>43373</v>
      </c>
      <c r="K39" s="1"/>
      <c r="L39" s="25"/>
    </row>
    <row r="40" spans="1:12" s="43" customFormat="1" ht="30">
      <c r="A40" s="43">
        <v>37</v>
      </c>
      <c r="B40" s="64">
        <v>43171</v>
      </c>
      <c r="C40" s="3" t="s">
        <v>333</v>
      </c>
      <c r="D40" s="3" t="s">
        <v>324</v>
      </c>
      <c r="E40" s="26" t="s">
        <v>334</v>
      </c>
      <c r="F40" s="3"/>
      <c r="G40" s="24">
        <v>100000</v>
      </c>
      <c r="H40" s="24"/>
      <c r="I40" s="64">
        <v>43101</v>
      </c>
      <c r="J40" s="64">
        <v>43373</v>
      </c>
      <c r="K40" s="3"/>
      <c r="L40" s="65"/>
    </row>
    <row r="41" spans="1:12" s="43" customFormat="1" ht="30">
      <c r="A41" s="43">
        <v>38</v>
      </c>
      <c r="B41" s="9">
        <v>43160</v>
      </c>
      <c r="C41" s="1" t="s">
        <v>359</v>
      </c>
      <c r="D41" s="1" t="s">
        <v>324</v>
      </c>
      <c r="E41" s="25" t="s">
        <v>360</v>
      </c>
      <c r="G41" s="66">
        <v>97904.24</v>
      </c>
      <c r="H41" s="67"/>
      <c r="I41" s="9">
        <v>43171</v>
      </c>
      <c r="J41" s="9">
        <v>43373</v>
      </c>
      <c r="K41" s="1"/>
      <c r="L41" s="25"/>
    </row>
    <row r="42" spans="1:12" s="43" customFormat="1" ht="30">
      <c r="A42" s="62">
        <v>39</v>
      </c>
      <c r="B42" s="10">
        <v>43160</v>
      </c>
      <c r="C42" s="2" t="s">
        <v>342</v>
      </c>
      <c r="D42" s="2" t="s">
        <v>324</v>
      </c>
      <c r="E42" s="26" t="s">
        <v>343</v>
      </c>
      <c r="F42" s="62"/>
      <c r="G42" s="15">
        <v>130848</v>
      </c>
      <c r="H42" s="67"/>
      <c r="I42" s="10">
        <v>43171</v>
      </c>
      <c r="J42" s="10">
        <v>43373</v>
      </c>
      <c r="K42" s="2"/>
      <c r="L42" s="26"/>
    </row>
    <row r="43" spans="1:12" s="43" customFormat="1" ht="30">
      <c r="A43" s="43">
        <v>40</v>
      </c>
      <c r="B43" s="10">
        <v>43171</v>
      </c>
      <c r="C43" s="2" t="s">
        <v>346</v>
      </c>
      <c r="D43" s="2" t="s">
        <v>324</v>
      </c>
      <c r="E43" s="26" t="s">
        <v>347</v>
      </c>
      <c r="F43" s="62"/>
      <c r="G43" s="15">
        <v>40000</v>
      </c>
      <c r="H43" s="69"/>
      <c r="I43" s="64">
        <v>43160</v>
      </c>
      <c r="J43" s="64">
        <v>43373</v>
      </c>
      <c r="K43" s="2"/>
      <c r="L43" s="26"/>
    </row>
    <row r="44" spans="1:12" s="43" customFormat="1" ht="30">
      <c r="A44" s="43">
        <v>41</v>
      </c>
      <c r="B44" s="10">
        <v>43171</v>
      </c>
      <c r="C44" s="2" t="s">
        <v>346</v>
      </c>
      <c r="D44" s="2" t="s">
        <v>324</v>
      </c>
      <c r="E44" s="26" t="s">
        <v>347</v>
      </c>
      <c r="F44" s="62"/>
      <c r="G44" s="15">
        <v>40000</v>
      </c>
      <c r="H44" s="69"/>
      <c r="I44" s="64">
        <v>43160</v>
      </c>
      <c r="J44" s="64">
        <v>43373</v>
      </c>
      <c r="K44" s="2"/>
      <c r="L44" s="26"/>
    </row>
    <row r="45" spans="1:12" s="43" customFormat="1" ht="30">
      <c r="A45" s="43">
        <v>42</v>
      </c>
      <c r="G45" s="71"/>
      <c r="H45" s="71">
        <v>1972</v>
      </c>
      <c r="K45" s="43" t="s">
        <v>365</v>
      </c>
      <c r="L45" s="63" t="s">
        <v>366</v>
      </c>
    </row>
    <row r="46" spans="1:12" s="43" customFormat="1" ht="30">
      <c r="A46" s="43">
        <v>43</v>
      </c>
      <c r="B46" s="10">
        <v>43171</v>
      </c>
      <c r="C46" s="2" t="s">
        <v>339</v>
      </c>
      <c r="D46" s="2" t="s">
        <v>324</v>
      </c>
      <c r="E46" s="26" t="s">
        <v>340</v>
      </c>
      <c r="F46" s="62"/>
      <c r="G46" s="15">
        <v>58000</v>
      </c>
      <c r="H46" s="67"/>
      <c r="I46" s="10">
        <v>43160</v>
      </c>
      <c r="J46" s="10">
        <v>43373</v>
      </c>
      <c r="K46" s="2"/>
      <c r="L46" s="26"/>
    </row>
    <row r="47" spans="1:12" s="43" customFormat="1" ht="30">
      <c r="A47" s="62">
        <v>44</v>
      </c>
      <c r="B47" s="10">
        <v>43160</v>
      </c>
      <c r="C47" s="2" t="s">
        <v>342</v>
      </c>
      <c r="D47" s="2" t="s">
        <v>324</v>
      </c>
      <c r="E47" s="26" t="s">
        <v>343</v>
      </c>
      <c r="F47" s="62"/>
      <c r="G47" s="15">
        <v>130848</v>
      </c>
      <c r="H47" s="67"/>
      <c r="I47" s="10">
        <v>43171</v>
      </c>
      <c r="J47" s="10">
        <v>43373</v>
      </c>
      <c r="K47" s="2"/>
      <c r="L47" s="26"/>
    </row>
    <row r="48" spans="1:12" s="43" customFormat="1" ht="30">
      <c r="A48" s="43">
        <v>45</v>
      </c>
      <c r="B48" s="9">
        <v>43160</v>
      </c>
      <c r="C48" s="1" t="s">
        <v>359</v>
      </c>
      <c r="D48" s="1" t="s">
        <v>324</v>
      </c>
      <c r="E48" s="25" t="s">
        <v>360</v>
      </c>
      <c r="G48" s="66">
        <v>97904.24</v>
      </c>
      <c r="H48" s="67"/>
      <c r="I48" s="9">
        <v>43171</v>
      </c>
      <c r="J48" s="9">
        <v>43373</v>
      </c>
      <c r="K48" s="1"/>
      <c r="L48" s="25"/>
    </row>
    <row r="49"/>
    <row r="50"/>
  </sheetData>
  <hyperlinks>
    <hyperlink ref="E29" r:id="rId1" xr:uid="{00000000-0004-0000-0A00-000000000000}"/>
    <hyperlink ref="L15" r:id="rId2" xr:uid="{00000000-0004-0000-0A00-000001000000}"/>
    <hyperlink ref="L29" r:id="rId3" xr:uid="{00000000-0004-0000-0A00-000002000000}"/>
    <hyperlink ref="F9" r:id="rId4" xr:uid="{00000000-0004-0000-0A00-000003000000}"/>
    <hyperlink ref="F23" r:id="rId5" xr:uid="{00000000-0004-0000-0A00-000004000000}"/>
    <hyperlink ref="F32" r:id="rId6" xr:uid="{00000000-0004-0000-0A00-000005000000}"/>
    <hyperlink ref="E37" r:id="rId7" xr:uid="{00000000-0004-0000-0A00-000006000000}"/>
    <hyperlink ref="F38" r:id="rId8" xr:uid="{00000000-0004-0000-0A00-000007000000}"/>
    <hyperlink ref="E41" r:id="rId9" xr:uid="{00000000-0004-0000-0A00-000008000000}"/>
    <hyperlink ref="L45" r:id="rId10" xr:uid="{00000000-0004-0000-0A00-000009000000}"/>
    <hyperlink ref="E48" r:id="rId11" xr:uid="{00000000-0004-0000-0A00-00000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554687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554687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554687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0"/>
  <sheetViews>
    <sheetView topLeftCell="A3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0" defaultRowHeight="15" zeroHeight="1"/>
  <cols>
    <col min="1" max="1" width="3.28515625" style="27" bestFit="1" customWidth="1"/>
    <col min="2" max="2" width="20.85546875" style="27" customWidth="1"/>
    <col min="3" max="3" width="12.140625" style="27" bestFit="1" customWidth="1"/>
    <col min="4" max="5" width="11.28515625" style="27" customWidth="1"/>
    <col min="6" max="6" width="25.7109375" style="27" customWidth="1"/>
    <col min="7" max="7" width="20.140625" style="27" customWidth="1"/>
    <col min="8" max="8" width="20.5703125" style="27" customWidth="1"/>
    <col min="9" max="9" width="36.42578125" style="27" customWidth="1"/>
    <col min="10" max="10" width="21" style="27" customWidth="1"/>
    <col min="11" max="11" width="8.85546875" style="27" customWidth="1"/>
    <col min="12" max="16384" width="8.85546875" style="27" hidden="1"/>
  </cols>
  <sheetData>
    <row r="1" spans="1:10" hidden="1">
      <c r="B1" s="27" t="s">
        <v>10</v>
      </c>
      <c r="C1" s="27" t="s">
        <v>7</v>
      </c>
      <c r="D1" s="27" t="s">
        <v>7</v>
      </c>
      <c r="E1" s="27" t="s">
        <v>7</v>
      </c>
      <c r="F1" s="27" t="s">
        <v>10</v>
      </c>
      <c r="G1" s="27" t="s">
        <v>7</v>
      </c>
      <c r="H1" s="27" t="s">
        <v>9</v>
      </c>
      <c r="I1" s="27" t="s">
        <v>10</v>
      </c>
      <c r="J1" s="27" t="s">
        <v>10</v>
      </c>
    </row>
    <row r="2" spans="1:10" hidden="1">
      <c r="B2" s="27" t="s">
        <v>110</v>
      </c>
      <c r="C2" s="27" t="s">
        <v>111</v>
      </c>
      <c r="D2" s="27" t="s">
        <v>112</v>
      </c>
      <c r="E2" s="27" t="s">
        <v>113</v>
      </c>
      <c r="F2" s="27" t="s">
        <v>114</v>
      </c>
      <c r="G2" s="27" t="s">
        <v>115</v>
      </c>
      <c r="H2" s="27" t="s">
        <v>116</v>
      </c>
      <c r="I2" s="27" t="s">
        <v>117</v>
      </c>
      <c r="J2" s="27" t="s">
        <v>118</v>
      </c>
    </row>
    <row r="3" spans="1:10" s="39" customFormat="1" ht="45">
      <c r="A3" s="52" t="s">
        <v>119</v>
      </c>
      <c r="B3" s="47" t="s">
        <v>120</v>
      </c>
      <c r="C3" s="47" t="s">
        <v>121</v>
      </c>
      <c r="D3" s="47" t="s">
        <v>122</v>
      </c>
      <c r="E3" s="47" t="s">
        <v>123</v>
      </c>
      <c r="F3" s="47" t="s">
        <v>124</v>
      </c>
      <c r="G3" s="47" t="s">
        <v>125</v>
      </c>
      <c r="H3" s="47" t="s">
        <v>126</v>
      </c>
      <c r="I3" s="47" t="s">
        <v>127</v>
      </c>
      <c r="J3" s="47" t="s">
        <v>128</v>
      </c>
    </row>
    <row r="4" spans="1:10" s="39" customFormat="1" ht="45">
      <c r="A4" s="50">
        <v>1</v>
      </c>
      <c r="B4" s="48" t="s">
        <v>228</v>
      </c>
      <c r="C4" s="48" t="s">
        <v>229</v>
      </c>
      <c r="D4" s="48" t="s">
        <v>230</v>
      </c>
      <c r="E4" s="48" t="s">
        <v>231</v>
      </c>
      <c r="F4" s="48" t="s">
        <v>228</v>
      </c>
      <c r="G4" s="48" t="s">
        <v>232</v>
      </c>
      <c r="H4" s="39" t="s">
        <v>130</v>
      </c>
      <c r="I4" s="12" t="s">
        <v>233</v>
      </c>
      <c r="J4" s="48"/>
    </row>
    <row r="5" spans="1:10" s="39" customFormat="1" ht="45">
      <c r="A5" s="50">
        <v>2</v>
      </c>
      <c r="B5" s="48" t="s">
        <v>234</v>
      </c>
      <c r="C5" s="48" t="s">
        <v>235</v>
      </c>
      <c r="D5" s="48" t="s">
        <v>236</v>
      </c>
      <c r="E5" s="48" t="s">
        <v>237</v>
      </c>
      <c r="F5" s="48" t="s">
        <v>238</v>
      </c>
      <c r="G5" s="48" t="s">
        <v>239</v>
      </c>
      <c r="H5" s="39" t="s">
        <v>130</v>
      </c>
      <c r="I5" s="12" t="s">
        <v>233</v>
      </c>
      <c r="J5" s="48" t="s">
        <v>240</v>
      </c>
    </row>
    <row r="6" spans="1:10" s="39" customFormat="1" ht="45">
      <c r="A6" s="50">
        <v>3</v>
      </c>
      <c r="B6" s="49" t="s">
        <v>241</v>
      </c>
      <c r="C6" s="48" t="s">
        <v>242</v>
      </c>
      <c r="D6" s="48" t="s">
        <v>243</v>
      </c>
      <c r="E6" s="48" t="s">
        <v>244</v>
      </c>
      <c r="F6" s="48" t="s">
        <v>241</v>
      </c>
      <c r="G6" s="48" t="s">
        <v>245</v>
      </c>
      <c r="H6" s="39" t="s">
        <v>130</v>
      </c>
      <c r="I6" s="12" t="s">
        <v>233</v>
      </c>
      <c r="J6" s="48" t="s">
        <v>240</v>
      </c>
    </row>
    <row r="7" spans="1:10" s="39" customFormat="1" ht="45">
      <c r="A7" s="50">
        <v>4</v>
      </c>
      <c r="B7" s="49" t="s">
        <v>246</v>
      </c>
      <c r="C7" s="48" t="s">
        <v>247</v>
      </c>
      <c r="D7" s="48" t="s">
        <v>248</v>
      </c>
      <c r="E7" s="48" t="s">
        <v>237</v>
      </c>
      <c r="F7" s="48" t="s">
        <v>246</v>
      </c>
      <c r="G7" s="48" t="s">
        <v>249</v>
      </c>
      <c r="H7" s="48" t="s">
        <v>130</v>
      </c>
      <c r="I7" s="12" t="s">
        <v>233</v>
      </c>
      <c r="J7" s="48" t="s">
        <v>250</v>
      </c>
    </row>
    <row r="8" spans="1:10" s="39" customFormat="1" ht="60">
      <c r="A8" s="50">
        <v>5</v>
      </c>
      <c r="B8" s="1" t="s">
        <v>251</v>
      </c>
      <c r="C8" s="1" t="s">
        <v>252</v>
      </c>
      <c r="D8" s="1" t="s">
        <v>253</v>
      </c>
      <c r="E8" s="1" t="s">
        <v>254</v>
      </c>
      <c r="F8" s="1" t="s">
        <v>255</v>
      </c>
      <c r="G8" s="1" t="s">
        <v>256</v>
      </c>
      <c r="H8" s="1" t="s">
        <v>130</v>
      </c>
      <c r="I8" s="12" t="s">
        <v>233</v>
      </c>
      <c r="J8" s="1" t="s">
        <v>250</v>
      </c>
    </row>
    <row r="9" spans="1:10" s="39" customFormat="1" ht="45">
      <c r="A9" s="50">
        <v>6</v>
      </c>
      <c r="B9" s="49" t="s">
        <v>257</v>
      </c>
      <c r="C9" s="48" t="s">
        <v>258</v>
      </c>
      <c r="D9" s="48" t="s">
        <v>259</v>
      </c>
      <c r="E9" s="48" t="s">
        <v>260</v>
      </c>
      <c r="F9" s="48" t="s">
        <v>261</v>
      </c>
      <c r="G9" s="48" t="s">
        <v>262</v>
      </c>
      <c r="H9" s="48" t="s">
        <v>130</v>
      </c>
      <c r="I9" s="12" t="s">
        <v>233</v>
      </c>
      <c r="J9" s="48" t="s">
        <v>250</v>
      </c>
    </row>
    <row r="10" spans="1:10" s="39" customFormat="1" ht="45">
      <c r="A10" s="50">
        <v>7</v>
      </c>
      <c r="B10" s="49" t="s">
        <v>263</v>
      </c>
      <c r="C10" s="48" t="s">
        <v>264</v>
      </c>
      <c r="D10" s="48" t="s">
        <v>265</v>
      </c>
      <c r="E10" s="48" t="s">
        <v>266</v>
      </c>
      <c r="F10" s="48" t="s">
        <v>267</v>
      </c>
      <c r="G10" s="48" t="s">
        <v>268</v>
      </c>
      <c r="H10" s="48" t="s">
        <v>130</v>
      </c>
      <c r="I10" s="12" t="s">
        <v>233</v>
      </c>
      <c r="J10" s="48" t="s">
        <v>250</v>
      </c>
    </row>
    <row r="11" spans="1:10" s="39" customFormat="1" ht="45">
      <c r="A11" s="50">
        <v>8</v>
      </c>
      <c r="B11" s="49" t="s">
        <v>269</v>
      </c>
      <c r="C11" s="48" t="s">
        <v>270</v>
      </c>
      <c r="D11" s="48" t="s">
        <v>271</v>
      </c>
      <c r="E11" s="48" t="s">
        <v>272</v>
      </c>
      <c r="F11" s="48" t="s">
        <v>273</v>
      </c>
      <c r="G11" s="48" t="s">
        <v>274</v>
      </c>
      <c r="H11" s="48" t="s">
        <v>130</v>
      </c>
      <c r="I11" s="12" t="s">
        <v>233</v>
      </c>
      <c r="J11" s="48" t="s">
        <v>250</v>
      </c>
    </row>
    <row r="12" spans="1:10" s="39" customFormat="1" ht="45">
      <c r="A12" s="50">
        <v>9</v>
      </c>
      <c r="B12" s="49" t="s">
        <v>275</v>
      </c>
      <c r="C12" s="48" t="s">
        <v>276</v>
      </c>
      <c r="D12" s="48"/>
      <c r="E12" s="48"/>
      <c r="F12" s="48" t="s">
        <v>276</v>
      </c>
      <c r="G12" s="48" t="s">
        <v>277</v>
      </c>
      <c r="H12" s="48" t="s">
        <v>130</v>
      </c>
      <c r="I12" s="12" t="s">
        <v>233</v>
      </c>
      <c r="J12" s="48" t="s">
        <v>250</v>
      </c>
    </row>
    <row r="13" spans="1:10" s="39" customFormat="1" ht="45">
      <c r="A13" s="50">
        <v>10</v>
      </c>
      <c r="B13" s="49" t="s">
        <v>263</v>
      </c>
      <c r="C13" s="48" t="s">
        <v>264</v>
      </c>
      <c r="D13" s="48" t="s">
        <v>265</v>
      </c>
      <c r="E13" s="48" t="s">
        <v>266</v>
      </c>
      <c r="F13" s="48" t="s">
        <v>267</v>
      </c>
      <c r="G13" s="48" t="s">
        <v>268</v>
      </c>
      <c r="H13" s="48" t="s">
        <v>130</v>
      </c>
      <c r="I13" s="12" t="s">
        <v>233</v>
      </c>
      <c r="J13" s="48" t="s">
        <v>250</v>
      </c>
    </row>
    <row r="14" spans="1:10" s="39" customFormat="1" ht="45">
      <c r="A14" s="50">
        <v>11</v>
      </c>
      <c r="B14" s="49" t="s">
        <v>246</v>
      </c>
      <c r="C14" s="48" t="s">
        <v>247</v>
      </c>
      <c r="D14" s="48" t="s">
        <v>248</v>
      </c>
      <c r="E14" s="48" t="s">
        <v>237</v>
      </c>
      <c r="F14" s="49" t="s">
        <v>246</v>
      </c>
      <c r="G14" s="48" t="s">
        <v>249</v>
      </c>
      <c r="H14" s="48" t="s">
        <v>130</v>
      </c>
      <c r="I14" s="12" t="s">
        <v>233</v>
      </c>
      <c r="J14" s="48" t="s">
        <v>250</v>
      </c>
    </row>
    <row r="15" spans="1:10" s="39" customFormat="1" ht="45">
      <c r="A15" s="50">
        <v>12</v>
      </c>
      <c r="B15" s="1" t="s">
        <v>278</v>
      </c>
      <c r="C15" s="1" t="s">
        <v>279</v>
      </c>
      <c r="D15" s="1" t="s">
        <v>280</v>
      </c>
      <c r="E15" s="1" t="s">
        <v>281</v>
      </c>
      <c r="F15" s="1" t="s">
        <v>282</v>
      </c>
      <c r="G15" s="1" t="s">
        <v>283</v>
      </c>
      <c r="H15" s="39" t="s">
        <v>130</v>
      </c>
      <c r="I15" s="12" t="s">
        <v>233</v>
      </c>
      <c r="J15" s="1" t="s">
        <v>250</v>
      </c>
    </row>
    <row r="16" spans="1:10" s="39" customFormat="1" ht="45">
      <c r="A16" s="50">
        <v>13</v>
      </c>
      <c r="B16" s="1" t="s">
        <v>284</v>
      </c>
      <c r="C16" s="1" t="s">
        <v>285</v>
      </c>
      <c r="D16" s="1" t="s">
        <v>286</v>
      </c>
      <c r="E16" s="1" t="s">
        <v>286</v>
      </c>
      <c r="F16" s="1" t="s">
        <v>287</v>
      </c>
      <c r="G16" s="1" t="s">
        <v>288</v>
      </c>
      <c r="H16" s="39" t="s">
        <v>130</v>
      </c>
      <c r="I16" s="12" t="s">
        <v>233</v>
      </c>
      <c r="J16" s="1" t="s">
        <v>240</v>
      </c>
    </row>
    <row r="17" spans="1:10" s="39" customFormat="1" ht="45">
      <c r="A17" s="50">
        <v>14</v>
      </c>
      <c r="B17" s="1" t="s">
        <v>289</v>
      </c>
      <c r="C17" s="1" t="s">
        <v>290</v>
      </c>
      <c r="D17" s="1" t="s">
        <v>291</v>
      </c>
      <c r="E17" s="1" t="s">
        <v>292</v>
      </c>
      <c r="F17" s="1" t="s">
        <v>293</v>
      </c>
      <c r="G17" s="1" t="s">
        <v>294</v>
      </c>
      <c r="H17" s="48" t="s">
        <v>130</v>
      </c>
      <c r="I17" s="12" t="s">
        <v>233</v>
      </c>
      <c r="J17" s="1" t="s">
        <v>250</v>
      </c>
    </row>
    <row r="18" spans="1:10" s="39" customFormat="1" ht="45">
      <c r="A18" s="50">
        <v>15</v>
      </c>
      <c r="B18" s="1" t="s">
        <v>278</v>
      </c>
      <c r="C18" s="1" t="s">
        <v>279</v>
      </c>
      <c r="D18" s="1" t="s">
        <v>280</v>
      </c>
      <c r="E18" s="1" t="s">
        <v>281</v>
      </c>
      <c r="F18" s="1" t="s">
        <v>282</v>
      </c>
      <c r="G18" s="1" t="s">
        <v>283</v>
      </c>
      <c r="H18" s="39" t="s">
        <v>130</v>
      </c>
      <c r="I18" s="12" t="s">
        <v>233</v>
      </c>
      <c r="J18" s="1" t="s">
        <v>250</v>
      </c>
    </row>
    <row r="19" spans="1:10" s="39" customFormat="1" ht="60">
      <c r="A19" s="50">
        <v>16</v>
      </c>
      <c r="B19" s="1" t="s">
        <v>251</v>
      </c>
      <c r="C19" s="1" t="s">
        <v>252</v>
      </c>
      <c r="D19" s="1" t="s">
        <v>253</v>
      </c>
      <c r="E19" s="1" t="s">
        <v>254</v>
      </c>
      <c r="F19" s="1" t="s">
        <v>255</v>
      </c>
      <c r="G19" s="1" t="s">
        <v>256</v>
      </c>
      <c r="H19" s="1" t="s">
        <v>130</v>
      </c>
      <c r="I19" s="12" t="s">
        <v>233</v>
      </c>
      <c r="J19" s="1" t="s">
        <v>250</v>
      </c>
    </row>
    <row r="20" spans="1:10" s="39" customFormat="1" ht="45">
      <c r="A20" s="50">
        <v>17</v>
      </c>
      <c r="B20" s="1" t="s">
        <v>278</v>
      </c>
      <c r="C20" s="1" t="s">
        <v>279</v>
      </c>
      <c r="D20" s="1" t="s">
        <v>280</v>
      </c>
      <c r="E20" s="1" t="s">
        <v>281</v>
      </c>
      <c r="F20" s="1" t="s">
        <v>282</v>
      </c>
      <c r="G20" s="1" t="s">
        <v>283</v>
      </c>
      <c r="H20" s="39" t="s">
        <v>130</v>
      </c>
      <c r="I20" s="12" t="s">
        <v>233</v>
      </c>
      <c r="J20" s="1" t="s">
        <v>250</v>
      </c>
    </row>
    <row r="21" spans="1:10" s="39" customFormat="1" ht="45">
      <c r="A21" s="50">
        <v>18</v>
      </c>
      <c r="B21" s="1" t="s">
        <v>295</v>
      </c>
      <c r="C21" s="1" t="s">
        <v>296</v>
      </c>
      <c r="D21" s="1" t="s">
        <v>297</v>
      </c>
      <c r="E21" s="1" t="s">
        <v>298</v>
      </c>
      <c r="F21" s="1" t="s">
        <v>295</v>
      </c>
      <c r="G21" s="1" t="s">
        <v>299</v>
      </c>
      <c r="H21" s="1" t="s">
        <v>130</v>
      </c>
      <c r="I21" s="12" t="s">
        <v>233</v>
      </c>
      <c r="J21" s="1" t="s">
        <v>250</v>
      </c>
    </row>
    <row r="22" spans="1:10" s="39" customFormat="1" ht="45">
      <c r="A22" s="50">
        <v>19</v>
      </c>
      <c r="B22" s="2" t="s">
        <v>234</v>
      </c>
      <c r="C22" s="2" t="s">
        <v>235</v>
      </c>
      <c r="D22" s="2" t="s">
        <v>236</v>
      </c>
      <c r="E22" s="2" t="s">
        <v>237</v>
      </c>
      <c r="F22" s="48" t="s">
        <v>238</v>
      </c>
      <c r="G22" s="2" t="s">
        <v>239</v>
      </c>
      <c r="H22" s="51" t="s">
        <v>130</v>
      </c>
      <c r="I22" s="6" t="s">
        <v>233</v>
      </c>
      <c r="J22" s="2" t="s">
        <v>240</v>
      </c>
    </row>
    <row r="23" spans="1:10" s="39" customFormat="1" ht="45">
      <c r="A23" s="50">
        <v>20</v>
      </c>
      <c r="B23" s="40" t="s">
        <v>257</v>
      </c>
      <c r="C23" s="48" t="s">
        <v>258</v>
      </c>
      <c r="D23" s="48" t="s">
        <v>259</v>
      </c>
      <c r="E23" s="48" t="s">
        <v>260</v>
      </c>
      <c r="F23" s="48" t="s">
        <v>261</v>
      </c>
      <c r="G23" s="48" t="s">
        <v>262</v>
      </c>
      <c r="H23" s="48" t="s">
        <v>130</v>
      </c>
      <c r="I23" s="6" t="s">
        <v>233</v>
      </c>
      <c r="J23" s="48" t="s">
        <v>250</v>
      </c>
    </row>
    <row r="24" spans="1:10" s="39" customFormat="1" ht="45">
      <c r="A24" s="50">
        <v>21</v>
      </c>
      <c r="B24" s="40" t="s">
        <v>263</v>
      </c>
      <c r="C24" s="48" t="s">
        <v>264</v>
      </c>
      <c r="D24" s="48" t="s">
        <v>265</v>
      </c>
      <c r="E24" s="48" t="s">
        <v>266</v>
      </c>
      <c r="F24" s="48" t="s">
        <v>267</v>
      </c>
      <c r="G24" s="48" t="s">
        <v>268</v>
      </c>
      <c r="H24" s="48" t="s">
        <v>130</v>
      </c>
      <c r="I24" s="6" t="s">
        <v>233</v>
      </c>
      <c r="J24" s="48" t="s">
        <v>250</v>
      </c>
    </row>
    <row r="25" spans="1:10" s="39" customFormat="1" ht="45">
      <c r="A25" s="50">
        <v>22</v>
      </c>
      <c r="B25" s="40" t="s">
        <v>269</v>
      </c>
      <c r="C25" s="48" t="s">
        <v>270</v>
      </c>
      <c r="D25" s="48" t="s">
        <v>271</v>
      </c>
      <c r="E25" s="48" t="s">
        <v>272</v>
      </c>
      <c r="F25" s="48" t="s">
        <v>273</v>
      </c>
      <c r="G25" s="48" t="s">
        <v>274</v>
      </c>
      <c r="H25" s="48" t="s">
        <v>130</v>
      </c>
      <c r="I25" s="6" t="s">
        <v>233</v>
      </c>
      <c r="J25" s="48" t="s">
        <v>250</v>
      </c>
    </row>
    <row r="26" spans="1:10" s="39" customFormat="1" ht="45">
      <c r="A26" s="50">
        <v>23</v>
      </c>
      <c r="B26" s="48" t="s">
        <v>228</v>
      </c>
      <c r="C26" s="48" t="s">
        <v>229</v>
      </c>
      <c r="D26" s="48" t="s">
        <v>230</v>
      </c>
      <c r="E26" s="48" t="s">
        <v>231</v>
      </c>
      <c r="F26" s="48" t="s">
        <v>229</v>
      </c>
      <c r="G26" s="48" t="s">
        <v>232</v>
      </c>
      <c r="H26" s="51" t="s">
        <v>130</v>
      </c>
      <c r="I26" s="6" t="s">
        <v>233</v>
      </c>
      <c r="J26" s="48"/>
    </row>
    <row r="27" spans="1:10" s="39" customFormat="1" ht="45">
      <c r="A27" s="50">
        <v>24</v>
      </c>
      <c r="B27" s="48" t="s">
        <v>228</v>
      </c>
      <c r="C27" s="48" t="s">
        <v>229</v>
      </c>
      <c r="D27" s="48" t="s">
        <v>230</v>
      </c>
      <c r="E27" s="48" t="s">
        <v>231</v>
      </c>
      <c r="F27" s="48" t="s">
        <v>229</v>
      </c>
      <c r="G27" s="48" t="s">
        <v>232</v>
      </c>
      <c r="H27" s="51" t="s">
        <v>130</v>
      </c>
      <c r="I27" s="6" t="s">
        <v>233</v>
      </c>
      <c r="J27" s="48"/>
    </row>
    <row r="28" spans="1:10" s="39" customFormat="1" ht="45">
      <c r="A28" s="50">
        <v>25</v>
      </c>
      <c r="B28" s="2" t="s">
        <v>284</v>
      </c>
      <c r="C28" s="2" t="s">
        <v>285</v>
      </c>
      <c r="D28" s="2" t="s">
        <v>286</v>
      </c>
      <c r="E28" s="2" t="s">
        <v>286</v>
      </c>
      <c r="F28" s="2" t="s">
        <v>287</v>
      </c>
      <c r="G28" s="2" t="s">
        <v>288</v>
      </c>
      <c r="H28" s="51" t="s">
        <v>130</v>
      </c>
      <c r="I28" s="6" t="s">
        <v>233</v>
      </c>
      <c r="J28" s="2" t="s">
        <v>240</v>
      </c>
    </row>
    <row r="29" spans="1:10" s="39" customFormat="1" ht="45">
      <c r="A29" s="50">
        <v>26</v>
      </c>
      <c r="B29" s="2" t="s">
        <v>300</v>
      </c>
      <c r="C29" s="2" t="s">
        <v>301</v>
      </c>
      <c r="D29" s="2" t="s">
        <v>244</v>
      </c>
      <c r="E29" s="2" t="s">
        <v>237</v>
      </c>
      <c r="F29" s="2" t="s">
        <v>302</v>
      </c>
      <c r="G29" s="2" t="s">
        <v>303</v>
      </c>
      <c r="H29" s="51" t="s">
        <v>130</v>
      </c>
      <c r="I29" s="6" t="s">
        <v>233</v>
      </c>
      <c r="J29" s="2" t="s">
        <v>250</v>
      </c>
    </row>
    <row r="30" spans="1:10" s="39" customFormat="1" ht="45">
      <c r="A30" s="50">
        <v>27</v>
      </c>
      <c r="B30" s="2" t="s">
        <v>278</v>
      </c>
      <c r="C30" s="2" t="s">
        <v>279</v>
      </c>
      <c r="D30" s="2" t="s">
        <v>280</v>
      </c>
      <c r="E30" s="2" t="s">
        <v>281</v>
      </c>
      <c r="F30" s="2" t="s">
        <v>282</v>
      </c>
      <c r="G30" s="2" t="s">
        <v>283</v>
      </c>
      <c r="H30" s="51" t="s">
        <v>130</v>
      </c>
      <c r="I30" s="6" t="s">
        <v>233</v>
      </c>
      <c r="J30" s="2" t="s">
        <v>250</v>
      </c>
    </row>
    <row r="31" spans="1:10" s="39" customFormat="1" ht="45">
      <c r="A31" s="50">
        <v>28</v>
      </c>
      <c r="B31" s="2" t="s">
        <v>234</v>
      </c>
      <c r="C31" s="2" t="s">
        <v>235</v>
      </c>
      <c r="D31" s="2" t="s">
        <v>236</v>
      </c>
      <c r="E31" s="2" t="s">
        <v>237</v>
      </c>
      <c r="F31" s="48" t="s">
        <v>238</v>
      </c>
      <c r="G31" s="2" t="s">
        <v>239</v>
      </c>
      <c r="H31" s="51" t="s">
        <v>130</v>
      </c>
      <c r="I31" s="6" t="s">
        <v>233</v>
      </c>
      <c r="J31" s="2" t="s">
        <v>240</v>
      </c>
    </row>
    <row r="32" spans="1:10" s="39" customFormat="1" ht="45">
      <c r="A32" s="50">
        <v>29</v>
      </c>
      <c r="B32" s="40" t="s">
        <v>257</v>
      </c>
      <c r="C32" s="48" t="s">
        <v>258</v>
      </c>
      <c r="D32" s="48" t="s">
        <v>259</v>
      </c>
      <c r="E32" s="48" t="s">
        <v>260</v>
      </c>
      <c r="F32" s="48" t="s">
        <v>261</v>
      </c>
      <c r="G32" s="48" t="s">
        <v>262</v>
      </c>
      <c r="H32" s="48" t="s">
        <v>130</v>
      </c>
      <c r="I32" s="6" t="s">
        <v>233</v>
      </c>
      <c r="J32" s="48" t="s">
        <v>250</v>
      </c>
    </row>
    <row r="33" spans="1:10" s="39" customFormat="1" ht="45">
      <c r="A33" s="50">
        <v>30</v>
      </c>
      <c r="B33" s="40" t="s">
        <v>263</v>
      </c>
      <c r="C33" s="48" t="s">
        <v>264</v>
      </c>
      <c r="D33" s="48" t="s">
        <v>265</v>
      </c>
      <c r="E33" s="48" t="s">
        <v>266</v>
      </c>
      <c r="F33" s="48" t="s">
        <v>267</v>
      </c>
      <c r="G33" s="48" t="s">
        <v>268</v>
      </c>
      <c r="H33" s="48" t="s">
        <v>130</v>
      </c>
      <c r="I33" s="6" t="s">
        <v>233</v>
      </c>
      <c r="J33" s="48" t="s">
        <v>250</v>
      </c>
    </row>
    <row r="34" spans="1:10" s="39" customFormat="1" ht="45">
      <c r="A34" s="50">
        <v>31</v>
      </c>
      <c r="B34" s="40" t="s">
        <v>263</v>
      </c>
      <c r="C34" s="48" t="s">
        <v>264</v>
      </c>
      <c r="D34" s="48" t="s">
        <v>265</v>
      </c>
      <c r="E34" s="48" t="s">
        <v>266</v>
      </c>
      <c r="F34" s="48" t="s">
        <v>267</v>
      </c>
      <c r="G34" s="48" t="s">
        <v>268</v>
      </c>
      <c r="H34" s="48" t="s">
        <v>130</v>
      </c>
      <c r="I34" s="6" t="s">
        <v>233</v>
      </c>
      <c r="J34" s="48" t="s">
        <v>250</v>
      </c>
    </row>
    <row r="35" spans="1:10" s="39" customFormat="1" ht="45">
      <c r="A35" s="50">
        <v>32</v>
      </c>
      <c r="B35" s="40" t="s">
        <v>269</v>
      </c>
      <c r="C35" s="48" t="s">
        <v>270</v>
      </c>
      <c r="D35" s="48" t="s">
        <v>271</v>
      </c>
      <c r="E35" s="48" t="s">
        <v>272</v>
      </c>
      <c r="F35" s="48" t="s">
        <v>273</v>
      </c>
      <c r="G35" s="48" t="s">
        <v>274</v>
      </c>
      <c r="H35" s="48" t="s">
        <v>130</v>
      </c>
      <c r="I35" s="6" t="s">
        <v>233</v>
      </c>
      <c r="J35" s="48" t="s">
        <v>250</v>
      </c>
    </row>
    <row r="36" spans="1:10" s="39" customFormat="1" ht="45">
      <c r="A36" s="50">
        <v>33</v>
      </c>
      <c r="B36" s="2" t="s">
        <v>278</v>
      </c>
      <c r="C36" s="2" t="s">
        <v>279</v>
      </c>
      <c r="D36" s="2" t="s">
        <v>280</v>
      </c>
      <c r="E36" s="2" t="s">
        <v>281</v>
      </c>
      <c r="F36" s="2" t="s">
        <v>282</v>
      </c>
      <c r="G36" s="2" t="s">
        <v>283</v>
      </c>
      <c r="H36" s="51" t="s">
        <v>130</v>
      </c>
      <c r="I36" s="6" t="s">
        <v>233</v>
      </c>
      <c r="J36" s="2" t="s">
        <v>250</v>
      </c>
    </row>
    <row r="37" spans="1:10" s="39" customFormat="1" ht="45">
      <c r="A37" s="50">
        <v>34</v>
      </c>
      <c r="B37" s="2" t="s">
        <v>300</v>
      </c>
      <c r="C37" s="2" t="s">
        <v>301</v>
      </c>
      <c r="D37" s="2" t="s">
        <v>244</v>
      </c>
      <c r="E37" s="2" t="s">
        <v>237</v>
      </c>
      <c r="F37" s="2" t="s">
        <v>302</v>
      </c>
      <c r="G37" s="2" t="s">
        <v>303</v>
      </c>
      <c r="H37" s="51" t="s">
        <v>130</v>
      </c>
      <c r="I37" s="6" t="s">
        <v>233</v>
      </c>
      <c r="J37" s="2" t="s">
        <v>250</v>
      </c>
    </row>
    <row r="38" spans="1:10" s="39" customFormat="1" ht="45">
      <c r="A38" s="50">
        <v>35</v>
      </c>
      <c r="B38" s="40" t="s">
        <v>257</v>
      </c>
      <c r="C38" s="48" t="s">
        <v>258</v>
      </c>
      <c r="D38" s="48" t="s">
        <v>259</v>
      </c>
      <c r="E38" s="48" t="s">
        <v>260</v>
      </c>
      <c r="F38" s="48" t="s">
        <v>261</v>
      </c>
      <c r="G38" s="48" t="s">
        <v>262</v>
      </c>
      <c r="H38" s="48" t="s">
        <v>130</v>
      </c>
      <c r="I38" s="6" t="s">
        <v>233</v>
      </c>
      <c r="J38" s="48" t="s">
        <v>250</v>
      </c>
    </row>
    <row r="39" spans="1:10" s="39" customFormat="1" ht="45">
      <c r="A39" s="50">
        <v>36</v>
      </c>
      <c r="B39" s="40" t="s">
        <v>263</v>
      </c>
      <c r="C39" s="48" t="s">
        <v>264</v>
      </c>
      <c r="D39" s="48" t="s">
        <v>265</v>
      </c>
      <c r="E39" s="48" t="s">
        <v>266</v>
      </c>
      <c r="F39" s="48" t="s">
        <v>267</v>
      </c>
      <c r="G39" s="48" t="s">
        <v>268</v>
      </c>
      <c r="H39" s="48" t="s">
        <v>130</v>
      </c>
      <c r="I39" s="6" t="s">
        <v>233</v>
      </c>
      <c r="J39" s="48" t="s">
        <v>250</v>
      </c>
    </row>
    <row r="40" spans="1:10" s="39" customFormat="1" ht="45">
      <c r="A40" s="50">
        <v>37</v>
      </c>
      <c r="B40" s="40" t="s">
        <v>269</v>
      </c>
      <c r="C40" s="48" t="s">
        <v>270</v>
      </c>
      <c r="D40" s="48" t="s">
        <v>271</v>
      </c>
      <c r="E40" s="48" t="s">
        <v>272</v>
      </c>
      <c r="F40" s="48" t="s">
        <v>273</v>
      </c>
      <c r="G40" s="48" t="s">
        <v>274</v>
      </c>
      <c r="H40" s="48" t="s">
        <v>130</v>
      </c>
      <c r="I40" s="6" t="s">
        <v>233</v>
      </c>
      <c r="J40" s="48" t="s">
        <v>250</v>
      </c>
    </row>
    <row r="41" spans="1:10" s="39" customFormat="1" ht="45">
      <c r="A41" s="50">
        <v>38</v>
      </c>
      <c r="B41" s="2" t="s">
        <v>300</v>
      </c>
      <c r="C41" s="2" t="s">
        <v>301</v>
      </c>
      <c r="D41" s="2" t="s">
        <v>244</v>
      </c>
      <c r="E41" s="2" t="s">
        <v>237</v>
      </c>
      <c r="F41" s="2" t="s">
        <v>302</v>
      </c>
      <c r="G41" s="2" t="s">
        <v>303</v>
      </c>
      <c r="H41" s="51" t="s">
        <v>130</v>
      </c>
      <c r="I41" s="6" t="s">
        <v>233</v>
      </c>
      <c r="J41" s="2" t="s">
        <v>250</v>
      </c>
    </row>
    <row r="42" spans="1:10" s="39" customFormat="1" ht="45">
      <c r="A42" s="50">
        <v>39</v>
      </c>
      <c r="B42" s="2" t="s">
        <v>278</v>
      </c>
      <c r="C42" s="2" t="s">
        <v>279</v>
      </c>
      <c r="D42" s="2" t="s">
        <v>280</v>
      </c>
      <c r="E42" s="2" t="s">
        <v>281</v>
      </c>
      <c r="F42" s="2" t="s">
        <v>282</v>
      </c>
      <c r="G42" s="2" t="s">
        <v>283</v>
      </c>
      <c r="H42" s="51" t="s">
        <v>130</v>
      </c>
      <c r="I42" s="6" t="s">
        <v>233</v>
      </c>
      <c r="J42" s="2" t="s">
        <v>250</v>
      </c>
    </row>
    <row r="43" spans="1:10" s="39" customFormat="1" ht="45">
      <c r="A43" s="50">
        <v>40</v>
      </c>
      <c r="B43" s="2" t="s">
        <v>289</v>
      </c>
      <c r="C43" s="2" t="s">
        <v>290</v>
      </c>
      <c r="D43" s="2" t="s">
        <v>291</v>
      </c>
      <c r="E43" s="2" t="s">
        <v>292</v>
      </c>
      <c r="F43" s="2" t="s">
        <v>293</v>
      </c>
      <c r="G43" s="2" t="s">
        <v>294</v>
      </c>
      <c r="H43" s="48" t="s">
        <v>130</v>
      </c>
      <c r="I43" s="6" t="s">
        <v>233</v>
      </c>
      <c r="J43" s="2" t="s">
        <v>250</v>
      </c>
    </row>
    <row r="44" spans="1:10" s="39" customFormat="1" ht="45">
      <c r="A44" s="50">
        <v>41</v>
      </c>
      <c r="B44" s="1" t="s">
        <v>289</v>
      </c>
      <c r="C44" s="1" t="s">
        <v>290</v>
      </c>
      <c r="D44" s="1" t="s">
        <v>291</v>
      </c>
      <c r="E44" s="1" t="s">
        <v>292</v>
      </c>
      <c r="F44" s="1" t="s">
        <v>293</v>
      </c>
      <c r="G44" s="1" t="s">
        <v>294</v>
      </c>
      <c r="H44" s="48" t="s">
        <v>130</v>
      </c>
      <c r="I44" s="12" t="s">
        <v>233</v>
      </c>
      <c r="J44" s="1" t="s">
        <v>250</v>
      </c>
    </row>
    <row r="45" spans="1:10" s="39" customFormat="1" ht="45">
      <c r="A45" s="50">
        <v>42</v>
      </c>
      <c r="B45" s="1" t="s">
        <v>304</v>
      </c>
      <c r="C45" s="39" t="s">
        <v>305</v>
      </c>
      <c r="D45" s="1" t="s">
        <v>306</v>
      </c>
      <c r="E45" s="39" t="s">
        <v>307</v>
      </c>
      <c r="F45" s="1" t="s">
        <v>304</v>
      </c>
      <c r="G45" s="1" t="s">
        <v>308</v>
      </c>
      <c r="H45" s="39" t="s">
        <v>130</v>
      </c>
      <c r="I45" s="12" t="s">
        <v>233</v>
      </c>
      <c r="J45" s="1" t="s">
        <v>250</v>
      </c>
    </row>
    <row r="46" spans="1:10" s="39" customFormat="1" ht="45">
      <c r="A46" s="50">
        <v>43</v>
      </c>
      <c r="B46" s="49" t="s">
        <v>246</v>
      </c>
      <c r="C46" s="48" t="s">
        <v>247</v>
      </c>
      <c r="D46" s="48" t="s">
        <v>248</v>
      </c>
      <c r="E46" s="48" t="s">
        <v>237</v>
      </c>
      <c r="F46" s="48" t="s">
        <v>246</v>
      </c>
      <c r="G46" s="48" t="s">
        <v>249</v>
      </c>
      <c r="H46" s="48" t="s">
        <v>130</v>
      </c>
      <c r="I46" s="12" t="s">
        <v>233</v>
      </c>
      <c r="J46" s="48" t="s">
        <v>250</v>
      </c>
    </row>
    <row r="47" spans="1:10" s="39" customFormat="1" ht="45">
      <c r="A47" s="50">
        <v>44</v>
      </c>
      <c r="B47" s="2" t="s">
        <v>278</v>
      </c>
      <c r="C47" s="2" t="s">
        <v>279</v>
      </c>
      <c r="D47" s="2" t="s">
        <v>280</v>
      </c>
      <c r="E47" s="2" t="s">
        <v>281</v>
      </c>
      <c r="F47" s="2" t="s">
        <v>282</v>
      </c>
      <c r="G47" s="2" t="s">
        <v>283</v>
      </c>
      <c r="H47" s="51" t="s">
        <v>130</v>
      </c>
      <c r="I47" s="6" t="s">
        <v>233</v>
      </c>
      <c r="J47" s="2" t="s">
        <v>250</v>
      </c>
    </row>
    <row r="48" spans="1:10" s="39" customFormat="1" ht="45">
      <c r="A48" s="50">
        <v>45</v>
      </c>
      <c r="B48" s="2" t="s">
        <v>300</v>
      </c>
      <c r="C48" s="2" t="s">
        <v>301</v>
      </c>
      <c r="D48" s="2" t="s">
        <v>244</v>
      </c>
      <c r="E48" s="2" t="s">
        <v>237</v>
      </c>
      <c r="F48" s="2" t="s">
        <v>302</v>
      </c>
      <c r="G48" s="2" t="s">
        <v>303</v>
      </c>
      <c r="H48" s="51" t="s">
        <v>130</v>
      </c>
      <c r="I48" s="6" t="s">
        <v>233</v>
      </c>
      <c r="J48" s="2" t="s">
        <v>250</v>
      </c>
    </row>
    <row r="49"/>
    <row r="50"/>
  </sheetData>
  <phoneticPr fontId="11" type="noConversion"/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Tadeo Mercado</cp:lastModifiedBy>
  <dcterms:created xsi:type="dcterms:W3CDTF">2018-07-13T18:02:53Z</dcterms:created>
  <dcterms:modified xsi:type="dcterms:W3CDTF">2018-09-24T16:02:01Z</dcterms:modified>
</cp:coreProperties>
</file>