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0" windowWidth="24800" windowHeight="144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<sst xmlns="http://schemas.openxmlformats.org/spreadsheetml/2006/main" count="105" uniqueCount="62">
  <si>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</si>
  <si>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</si>
  <si>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</si>
  <si>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</si>
  <si>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</si>
  <si>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</si>
  <si>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BBVA BANCOMER</t>
  </si>
  <si>
    <t>BANCO DEL BAJIO</t>
  </si>
  <si>
    <t>EJERCICIO FISCAL 2018</t>
  </si>
  <si>
    <t>PERIODO 1 DE ENERO AL 30 DE SEPTIEMBRE</t>
  </si>
  <si>
    <t>DEPORTE</t>
  </si>
  <si>
    <t>RM 2017</t>
  </si>
  <si>
    <t>CONV EDO 2017</t>
  </si>
  <si>
    <t>PF 2018</t>
  </si>
  <si>
    <t>RM 2018</t>
  </si>
  <si>
    <t>NOMINA</t>
  </si>
  <si>
    <t>CASA CULTURA</t>
  </si>
  <si>
    <t>TPV</t>
  </si>
  <si>
    <t>RM2014</t>
  </si>
  <si>
    <t>AP EXT BNTE</t>
  </si>
  <si>
    <t>INFRA 2005</t>
  </si>
  <si>
    <t>INFRA 2009</t>
  </si>
  <si>
    <t>INFRA 2015</t>
  </si>
  <si>
    <t>INFRA 2016</t>
  </si>
  <si>
    <t>INFRA 2017</t>
  </si>
  <si>
    <t>FORTA 2018</t>
  </si>
  <si>
    <t>INFRA 2018</t>
  </si>
  <si>
    <t>GTO ILUMINADO 2013</t>
  </si>
  <si>
    <t>CODE GUANAJUATO</t>
  </si>
  <si>
    <t>PDR 2017</t>
  </si>
  <si>
    <t>REHAB CARR COMON</t>
  </si>
  <si>
    <t>MTTO OFICINAS CECYTEC</t>
  </si>
  <si>
    <t>PDR 2018</t>
  </si>
  <si>
    <t>PDR 2018 CTRO CULT COMUNIT</t>
  </si>
  <si>
    <t>CASA FONHAPO</t>
  </si>
  <si>
    <t>INSUMOS AGRICOLAS</t>
  </si>
  <si>
    <t xml:space="preserve">FAIM </t>
  </si>
  <si>
    <t>CREDITO 2011</t>
  </si>
  <si>
    <t>FRACC LAS HDAS</t>
  </si>
  <si>
    <t>RESC CTR HISTORICO</t>
  </si>
  <si>
    <t>MAO</t>
  </si>
  <si>
    <t>FOPAM 12</t>
  </si>
  <si>
    <t>FOPEDEP 2012</t>
  </si>
  <si>
    <t>FIBIR 2013</t>
  </si>
  <si>
    <t>PIDMC</t>
  </si>
  <si>
    <t>SEDATU</t>
  </si>
  <si>
    <t>PISBCC 2016</t>
  </si>
  <si>
    <t>AB EMPLEO TEMP</t>
  </si>
  <si>
    <t>3X1 CLL BTO JRZ</t>
  </si>
  <si>
    <t>ITS 2017</t>
  </si>
  <si>
    <t>AM PIDMC 2018</t>
  </si>
  <si>
    <t>AE PIDMC 2018</t>
  </si>
  <si>
    <t>PISBCC 2018</t>
  </si>
  <si>
    <t>FAMI 2018</t>
  </si>
  <si>
    <t>PICI 2018</t>
  </si>
  <si>
    <t>FISE 2018</t>
  </si>
  <si>
    <t>INV BNX FIDUCIARIO</t>
  </si>
  <si>
    <t>INV BNX FIDUCIARIO EDO</t>
  </si>
  <si>
    <t>BANORTE</t>
  </si>
  <si>
    <t>BANBAJIO</t>
  </si>
  <si>
    <t>BANAMEX</t>
  </si>
  <si>
    <t xml:space="preserve"> 135649-4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</si>
</sst>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 style="thin"/>
      <right style="thin"/>
      <top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top"/>
    </xf>
    <xf numFmtId="0" fontId="25" fillId="0" borderId="15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25" fillId="0" borderId="19" xfId="0" applyFont="1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9" fontId="5" fillId="10" borderId="23" xfId="0" applyNumberFormat="1" applyFont="1" applyFill="1" applyBorder="1" applyAlignment="1">
      <alignment horizontal="center"/>
    </xf>
    <xf numFmtId="49" fontId="5" fillId="10" borderId="0" xfId="0" applyNumberFormat="1" applyFont="1" applyFill="1" applyBorder="1" applyAlignment="1">
      <alignment horizontal="center"/>
    </xf>
    <xf numFmtId="49" fontId="5" fillId="10" borderId="24" xfId="0" applyNumberFormat="1" applyFont="1" applyFill="1" applyBorder="1" applyAlignment="1">
      <alignment horizontal="center"/>
    </xf>
    <xf numFmtId="49" fontId="4" fillId="10" borderId="23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38100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</xdr:row>
      <xdr:rowOff>9525</xdr:rowOff>
    </xdr:from>
    <xdr:to>
      <xdr:col>3</xdr:col>
      <xdr:colOff>1381125</xdr:colOff>
      <xdr:row>4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55"/>
  <sheetViews>
    <sheetView tabSelected="1" zoomScalePageLayoutView="0" workbookViewId="0" topLeftCell="A1">
      <selection activeCell="A57" sqref="A57:IV65536"/>
    </sheetView>
  </sheetViews>
  <sheetFormatPr defaultColWidth="11.421875" defaultRowHeight="15" zeroHeight="1"/>
  <cols>
    <col min="1" max="1" width="2.8515625" style="0" customWidth="1"/>
    <col min="2" max="2" width="47.421875" style="0" customWidth="1"/>
    <col min="3" max="3" width="37.140625" style="0" customWidth="1"/>
    <col min="4" max="4" width="23.00390625" style="0" customWidth="1"/>
    <col min="6" max="16384" width="0" style="0" hidden="1" customWidth="1"/>
  </cols>
  <sheetData>
    <row r="1" spans="1:143" s="5" customFormat="1" ht="12.75">
      <c r="A1" s="1"/>
      <c r="B1" s="9"/>
      <c r="C1" s="10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33" t="s">
        <v>4</v>
      </c>
      <c r="C2" s="34"/>
      <c r="D2" s="35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30" t="s">
        <v>8</v>
      </c>
      <c r="C3" s="31"/>
      <c r="D3" s="32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30" t="s">
        <v>5</v>
      </c>
      <c r="C4" s="31"/>
      <c r="D4" s="32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30" t="s">
        <v>9</v>
      </c>
      <c r="C5" s="31"/>
      <c r="D5" s="32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36" t="s">
        <v>0</v>
      </c>
      <c r="C6" s="36" t="s">
        <v>1</v>
      </c>
      <c r="D6" s="3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37"/>
      <c r="C7" s="14" t="s">
        <v>2</v>
      </c>
      <c r="D7" s="14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5">
      <c r="B8" s="16" t="s">
        <v>10</v>
      </c>
      <c r="C8" s="26" t="s">
        <v>6</v>
      </c>
      <c r="D8" s="22">
        <v>104553284</v>
      </c>
    </row>
    <row r="9" spans="2:4" ht="15">
      <c r="B9" s="17" t="s">
        <v>11</v>
      </c>
      <c r="C9" s="27" t="s">
        <v>6</v>
      </c>
      <c r="D9" s="12">
        <v>109566740</v>
      </c>
    </row>
    <row r="10" spans="2:4" ht="15">
      <c r="B10" s="17" t="s">
        <v>12</v>
      </c>
      <c r="C10" s="27" t="s">
        <v>6</v>
      </c>
      <c r="D10" s="12">
        <v>110518247</v>
      </c>
    </row>
    <row r="11" spans="2:4" ht="33" customHeight="1">
      <c r="B11" s="17" t="s">
        <v>13</v>
      </c>
      <c r="C11" s="27" t="s">
        <v>6</v>
      </c>
      <c r="D11" s="12">
        <v>111254049</v>
      </c>
    </row>
    <row r="12" spans="2:4" ht="15">
      <c r="B12" s="17" t="s">
        <v>14</v>
      </c>
      <c r="C12" s="27" t="s">
        <v>6</v>
      </c>
      <c r="D12" s="12">
        <v>111254073</v>
      </c>
    </row>
    <row r="13" spans="2:4" ht="15">
      <c r="B13" s="17" t="s">
        <v>15</v>
      </c>
      <c r="C13" s="27" t="s">
        <v>6</v>
      </c>
      <c r="D13" s="12">
        <v>198096171</v>
      </c>
    </row>
    <row r="14" spans="2:4" ht="15">
      <c r="B14" s="17" t="s">
        <v>16</v>
      </c>
      <c r="C14" s="27" t="s">
        <v>6</v>
      </c>
      <c r="D14" s="12">
        <v>157185766</v>
      </c>
    </row>
    <row r="15" spans="2:4" ht="15">
      <c r="B15" s="17" t="s">
        <v>17</v>
      </c>
      <c r="C15" s="27" t="s">
        <v>6</v>
      </c>
      <c r="D15" s="12">
        <v>192181460</v>
      </c>
    </row>
    <row r="16" spans="2:4" ht="15">
      <c r="B16" s="17" t="s">
        <v>18</v>
      </c>
      <c r="C16" s="27" t="s">
        <v>6</v>
      </c>
      <c r="D16" s="12">
        <v>194750160</v>
      </c>
    </row>
    <row r="17" spans="2:4" ht="15">
      <c r="B17" s="17" t="s">
        <v>19</v>
      </c>
      <c r="C17" s="27" t="s">
        <v>58</v>
      </c>
      <c r="D17" s="12">
        <v>456272060</v>
      </c>
    </row>
    <row r="18" spans="2:4" ht="15">
      <c r="B18" s="18" t="s">
        <v>20</v>
      </c>
      <c r="C18" s="27" t="s">
        <v>6</v>
      </c>
      <c r="D18" s="23">
        <v>145964520</v>
      </c>
    </row>
    <row r="19" spans="2:4" ht="15">
      <c r="B19" s="18" t="s">
        <v>21</v>
      </c>
      <c r="C19" s="27" t="s">
        <v>6</v>
      </c>
      <c r="D19" s="23">
        <v>164350243</v>
      </c>
    </row>
    <row r="20" spans="2:4" ht="15">
      <c r="B20" s="18" t="s">
        <v>22</v>
      </c>
      <c r="C20" s="27" t="s">
        <v>6</v>
      </c>
      <c r="D20" s="23">
        <v>198039798</v>
      </c>
    </row>
    <row r="21" spans="2:4" ht="15">
      <c r="B21" s="18" t="s">
        <v>23</v>
      </c>
      <c r="C21" s="27" t="s">
        <v>6</v>
      </c>
      <c r="D21" s="23">
        <v>103424405</v>
      </c>
    </row>
    <row r="22" spans="2:4" ht="15">
      <c r="B22" s="18" t="s">
        <v>24</v>
      </c>
      <c r="C22" s="27" t="s">
        <v>6</v>
      </c>
      <c r="D22" s="23">
        <v>109567674</v>
      </c>
    </row>
    <row r="23" spans="2:4" ht="15">
      <c r="B23" s="18" t="s">
        <v>25</v>
      </c>
      <c r="C23" s="27" t="s">
        <v>6</v>
      </c>
      <c r="D23" s="23">
        <v>111253913</v>
      </c>
    </row>
    <row r="24" spans="2:4" ht="15">
      <c r="B24" s="18" t="s">
        <v>26</v>
      </c>
      <c r="C24" s="27" t="s">
        <v>6</v>
      </c>
      <c r="D24" s="23">
        <v>111253964</v>
      </c>
    </row>
    <row r="25" spans="2:4" ht="15">
      <c r="B25" s="18" t="s">
        <v>27</v>
      </c>
      <c r="C25" s="27" t="s">
        <v>7</v>
      </c>
      <c r="D25" s="23">
        <v>9649682</v>
      </c>
    </row>
    <row r="26" spans="2:4" ht="15">
      <c r="B26" s="18" t="s">
        <v>28</v>
      </c>
      <c r="C26" s="27" t="s">
        <v>7</v>
      </c>
      <c r="D26" s="23">
        <v>17048604</v>
      </c>
    </row>
    <row r="27" spans="2:4" ht="15">
      <c r="B27" s="18" t="s">
        <v>29</v>
      </c>
      <c r="C27" s="27" t="s">
        <v>7</v>
      </c>
      <c r="D27" s="23">
        <v>18663153</v>
      </c>
    </row>
    <row r="28" spans="2:4" ht="15">
      <c r="B28" s="17" t="s">
        <v>30</v>
      </c>
      <c r="C28" s="27" t="s">
        <v>6</v>
      </c>
      <c r="D28" s="23">
        <v>110974943</v>
      </c>
    </row>
    <row r="29" spans="2:4" ht="15">
      <c r="B29" s="18" t="s">
        <v>31</v>
      </c>
      <c r="C29" s="27" t="s">
        <v>6</v>
      </c>
      <c r="D29" s="23">
        <v>111190989</v>
      </c>
    </row>
    <row r="30" spans="2:4" ht="15">
      <c r="B30" s="18" t="s">
        <v>32</v>
      </c>
      <c r="C30" s="27" t="s">
        <v>6</v>
      </c>
      <c r="D30" s="23">
        <v>112003589</v>
      </c>
    </row>
    <row r="31" spans="2:4" ht="15">
      <c r="B31" s="18" t="s">
        <v>33</v>
      </c>
      <c r="C31" s="27" t="s">
        <v>6</v>
      </c>
      <c r="D31" s="23">
        <v>112209527</v>
      </c>
    </row>
    <row r="32" spans="2:4" ht="15">
      <c r="B32" s="15" t="s">
        <v>34</v>
      </c>
      <c r="C32" s="28" t="s">
        <v>6</v>
      </c>
      <c r="D32" s="13">
        <v>160917672</v>
      </c>
    </row>
    <row r="33" spans="2:4" ht="15">
      <c r="B33" s="15" t="s">
        <v>35</v>
      </c>
      <c r="C33" s="28" t="s">
        <v>6</v>
      </c>
      <c r="D33" s="13">
        <v>180787299</v>
      </c>
    </row>
    <row r="34" spans="2:4" ht="15">
      <c r="B34" s="19" t="s">
        <v>36</v>
      </c>
      <c r="C34" s="28" t="s">
        <v>6</v>
      </c>
      <c r="D34" s="24">
        <v>193532178</v>
      </c>
    </row>
    <row r="35" spans="2:4" ht="15">
      <c r="B35" s="15" t="s">
        <v>37</v>
      </c>
      <c r="C35" s="28" t="s">
        <v>59</v>
      </c>
      <c r="D35" s="13">
        <v>5933031</v>
      </c>
    </row>
    <row r="36" spans="2:4" ht="15">
      <c r="B36" s="15" t="s">
        <v>38</v>
      </c>
      <c r="C36" s="28" t="s">
        <v>59</v>
      </c>
      <c r="D36" s="13">
        <v>6778674</v>
      </c>
    </row>
    <row r="37" spans="2:4" ht="15">
      <c r="B37" s="15" t="s">
        <v>39</v>
      </c>
      <c r="C37" s="28" t="s">
        <v>59</v>
      </c>
      <c r="D37" s="13">
        <v>6778708</v>
      </c>
    </row>
    <row r="38" spans="2:4" ht="15">
      <c r="B38" s="15" t="s">
        <v>40</v>
      </c>
      <c r="C38" s="28" t="s">
        <v>59</v>
      </c>
      <c r="D38" s="13">
        <v>7211295</v>
      </c>
    </row>
    <row r="39" spans="2:4" ht="15">
      <c r="B39" s="15" t="s">
        <v>41</v>
      </c>
      <c r="C39" s="28" t="s">
        <v>59</v>
      </c>
      <c r="D39" s="13">
        <v>7711526</v>
      </c>
    </row>
    <row r="40" spans="2:4" ht="15">
      <c r="B40" s="15" t="s">
        <v>42</v>
      </c>
      <c r="C40" s="28" t="s">
        <v>59</v>
      </c>
      <c r="D40" s="13">
        <v>8101040</v>
      </c>
    </row>
    <row r="41" spans="2:4" ht="15">
      <c r="B41" s="15" t="s">
        <v>43</v>
      </c>
      <c r="C41" s="28" t="s">
        <v>6</v>
      </c>
      <c r="D41" s="13">
        <v>193700070</v>
      </c>
    </row>
    <row r="42" spans="2:4" ht="15">
      <c r="B42" s="15" t="s">
        <v>44</v>
      </c>
      <c r="C42" s="28" t="s">
        <v>59</v>
      </c>
      <c r="D42" s="13">
        <v>14470280</v>
      </c>
    </row>
    <row r="43" spans="2:4" ht="15">
      <c r="B43" s="15" t="s">
        <v>45</v>
      </c>
      <c r="C43" s="28" t="s">
        <v>59</v>
      </c>
      <c r="D43" s="13">
        <v>16313462</v>
      </c>
    </row>
    <row r="44" spans="2:4" ht="15">
      <c r="B44" s="15" t="s">
        <v>46</v>
      </c>
      <c r="C44" s="28" t="s">
        <v>59</v>
      </c>
      <c r="D44" s="13">
        <v>17512914</v>
      </c>
    </row>
    <row r="45" spans="2:4" ht="15">
      <c r="B45" s="19" t="s">
        <v>47</v>
      </c>
      <c r="C45" s="28" t="s">
        <v>6</v>
      </c>
      <c r="D45" s="24">
        <v>109174109</v>
      </c>
    </row>
    <row r="46" spans="2:4" ht="15">
      <c r="B46" s="15" t="s">
        <v>48</v>
      </c>
      <c r="C46" s="28" t="s">
        <v>6</v>
      </c>
      <c r="D46" s="13">
        <v>110702226</v>
      </c>
    </row>
    <row r="47" spans="2:4" ht="15">
      <c r="B47" s="15" t="s">
        <v>49</v>
      </c>
      <c r="C47" s="28" t="s">
        <v>59</v>
      </c>
      <c r="D47" s="13">
        <v>19882497</v>
      </c>
    </row>
    <row r="48" spans="2:4" ht="15">
      <c r="B48" s="15" t="s">
        <v>50</v>
      </c>
      <c r="C48" s="28" t="s">
        <v>59</v>
      </c>
      <c r="D48" s="13">
        <v>22192496</v>
      </c>
    </row>
    <row r="49" spans="2:4" ht="15">
      <c r="B49" s="15" t="s">
        <v>51</v>
      </c>
      <c r="C49" s="28" t="s">
        <v>59</v>
      </c>
      <c r="D49" s="13">
        <v>22192298</v>
      </c>
    </row>
    <row r="50" spans="2:4" ht="15">
      <c r="B50" s="15" t="s">
        <v>52</v>
      </c>
      <c r="C50" s="28" t="s">
        <v>59</v>
      </c>
      <c r="D50" s="13">
        <v>22192124</v>
      </c>
    </row>
    <row r="51" spans="2:4" ht="15">
      <c r="B51" s="20" t="s">
        <v>53</v>
      </c>
      <c r="C51" s="28" t="s">
        <v>6</v>
      </c>
      <c r="D51" s="13">
        <v>22520084</v>
      </c>
    </row>
    <row r="52" spans="2:4" ht="15">
      <c r="B52" s="15" t="s">
        <v>54</v>
      </c>
      <c r="C52" s="28" t="s">
        <v>6</v>
      </c>
      <c r="D52" s="13">
        <v>111253832</v>
      </c>
    </row>
    <row r="53" spans="2:4" ht="15">
      <c r="B53" s="15" t="s">
        <v>55</v>
      </c>
      <c r="C53" s="28" t="s">
        <v>6</v>
      </c>
      <c r="D53" s="13">
        <v>111255193</v>
      </c>
    </row>
    <row r="54" spans="2:4" ht="15">
      <c r="B54" s="20" t="s">
        <v>56</v>
      </c>
      <c r="C54" s="28" t="s">
        <v>60</v>
      </c>
      <c r="D54" s="13" t="s">
        <v>61</v>
      </c>
    </row>
    <row r="55" spans="2:4" ht="15">
      <c r="B55" s="21" t="s">
        <v>57</v>
      </c>
      <c r="C55" s="29" t="s">
        <v>60</v>
      </c>
      <c r="D55" s="25">
        <v>5104597</v>
      </c>
    </row>
    <row r="56" ht="15"/>
  </sheetData>
  <sheetProtection/>
  <mergeCells count="6"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B18:B55 D18:D55"/>
  </dataValidations>
  <printOptions/>
  <pageMargins left="0.7" right="0.7" top="0.75" bottom="0.75" header="0.3" footer="0.3"/>
  <pageSetup horizontalDpi="600" verticalDpi="600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2018-10-22T18:37:23Z</dcterms:modified>
  <cp:category/>
  <cp:version/>
  <cp:contentType/>
  <cp:contentStatus/>
</cp:coreProperties>
</file>