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6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<sst xmlns="http://schemas.openxmlformats.org/spreadsheetml/2006/main" count="63" uniqueCount="63">
  <si>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CONCEPTO</t>
  </si>
  <si>
    <t>MODIFICADO</t>
  </si>
  <si>
    <t>DEVENGADO</t>
  </si>
  <si>
    <t>CP</t>
  </si>
  <si>
    <t>APROBADO</t>
  </si>
  <si>
    <t>AMPLIACIONES / REDUCCIONES</t>
  </si>
  <si>
    <t>PAGADO</t>
  </si>
  <si>
    <t>SUBEJERCICIO</t>
  </si>
  <si>
    <t>Pensiones y jubilaciones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</si>
  <si>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</si>
  <si>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</si>
  <si>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</si>
  <si>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</si>
  <si>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</si>
  <si>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</si>
  <si>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</si>
  <si>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</si>
  <si>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</si>
  <si>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</si>
  <si>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</si>
  <si>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</si>
  <si>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</si>
  <si>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</si>
  <si>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</si>
  <si>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</si>
  <si>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</si>
  <si>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</si>
  <si>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</si>
  <si>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</si>
  <si>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</si>
  <si>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</si>
  <si>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</si>
  <si>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</si>
  <si>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</si>
  <si>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</si>
  <si>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</si>
  <si>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</si>
  <si>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</si>
  <si>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</si>
  <si>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</si>
  <si>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</si>
  <si>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</si>
  <si>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</si>
  <si>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</si>
  <si>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</si>
  <si>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</si>
  <si>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</si>
  <si>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</si>
  <si>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</si>
  <si>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</si>
  <si>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</si>
  <si>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</si>
  <si>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</si>
  <si>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</si>
  <si>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</si>
  <si>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</si>
  <si>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</si>
  <si>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</si>
  <si>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</si>
  <si>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</si>
  <si>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</si>
  <si>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Total del Gasto</t>
  </si>
  <si>
    <t>MUNICIPIO DE COMONFORT, GTO
GASTO POR CATEGORÍA PROGRAMÁTICA
DEL 1 DE ENERO AL 31 DE MARZO DE 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</si>
</sst>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2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2" fillId="0" borderId="10" xfId="54" applyFont="1" applyBorder="1" applyAlignment="1" applyProtection="1">
      <alignment horizontal="center" vertical="top"/>
      <protection hidden="1"/>
    </xf>
    <xf numFmtId="0" fontId="42" fillId="0" borderId="11" xfId="54" applyFont="1" applyBorder="1" applyAlignment="1" applyProtection="1">
      <alignment horizontal="center" vertical="top"/>
      <protection hidden="1"/>
    </xf>
    <xf numFmtId="0" fontId="43" fillId="0" borderId="11" xfId="0" applyFont="1" applyBorder="1" applyAlignment="1" applyProtection="1">
      <alignment horizontal="center"/>
      <protection/>
    </xf>
    <xf numFmtId="0" fontId="43" fillId="0" borderId="12" xfId="0" applyFont="1" applyBorder="1" applyAlignment="1" applyProtection="1">
      <alignment horizontal="center"/>
      <protection/>
    </xf>
    <xf numFmtId="0" fontId="43" fillId="0" borderId="0" xfId="0" applyFont="1" applyAlignment="1" applyProtection="1">
      <alignment/>
      <protection/>
    </xf>
    <xf numFmtId="0" fontId="43" fillId="0" borderId="0" xfId="0" applyFont="1" applyAlignment="1" applyProtection="1">
      <alignment/>
      <protection locked="0"/>
    </xf>
    <xf numFmtId="4" fontId="43" fillId="0" borderId="0" xfId="0" applyNumberFormat="1" applyFont="1" applyAlignment="1" applyProtection="1">
      <alignment/>
      <protection locked="0"/>
    </xf>
    <xf numFmtId="0" fontId="44" fillId="0" borderId="13" xfId="55" applyFont="1" applyFill="1" applyBorder="1" applyAlignment="1" applyProtection="1">
      <alignment horizontal="center" vertical="center" wrapText="1"/>
      <protection locked="0"/>
    </xf>
    <xf numFmtId="0" fontId="44" fillId="33" borderId="14" xfId="55" applyFont="1" applyFill="1" applyBorder="1" applyAlignment="1" applyProtection="1">
      <alignment vertical="center" wrapText="1"/>
      <protection locked="0"/>
    </xf>
    <xf numFmtId="0" fontId="4" fillId="0" borderId="15" xfId="55" applyFont="1" applyFill="1" applyBorder="1" applyAlignment="1" applyProtection="1">
      <alignment wrapText="1"/>
      <protection/>
    </xf>
    <xf numFmtId="4" fontId="44" fillId="0" borderId="15" xfId="0" applyNumberFormat="1" applyFont="1" applyBorder="1" applyAlignment="1" applyProtection="1">
      <alignment/>
      <protection locked="0"/>
    </xf>
    <xf numFmtId="0" fontId="3" fillId="0" borderId="16" xfId="55" applyFont="1" applyFill="1" applyBorder="1" applyAlignment="1" applyProtection="1">
      <alignment wrapText="1"/>
      <protection/>
    </xf>
    <xf numFmtId="0" fontId="44" fillId="0" borderId="16" xfId="0" applyFont="1" applyBorder="1" applyAlignment="1" applyProtection="1">
      <alignment horizontal="left" indent="1"/>
      <protection/>
    </xf>
    <xf numFmtId="0" fontId="43" fillId="0" borderId="16" xfId="0" applyFont="1" applyBorder="1" applyAlignment="1" applyProtection="1">
      <alignment horizontal="left" indent="2"/>
      <protection/>
    </xf>
    <xf numFmtId="0" fontId="43" fillId="0" borderId="16" xfId="0" applyFont="1" applyFill="1" applyBorder="1" applyAlignment="1" applyProtection="1">
      <alignment horizontal="left"/>
      <protection/>
    </xf>
    <xf numFmtId="0" fontId="43" fillId="0" borderId="17" xfId="0" applyFont="1" applyFill="1" applyBorder="1" applyAlignment="1" applyProtection="1">
      <alignment horizontal="left"/>
      <protection/>
    </xf>
    <xf numFmtId="0" fontId="44" fillId="0" borderId="18" xfId="0" applyFont="1" applyBorder="1" applyAlignment="1" applyProtection="1">
      <alignment horizontal="center"/>
      <protection locked="0"/>
    </xf>
    <xf numFmtId="0" fontId="44" fillId="33" borderId="14" xfId="55" applyFont="1" applyFill="1" applyBorder="1" applyAlignment="1">
      <alignment horizontal="center" vertical="center" wrapText="1"/>
      <protection/>
    </xf>
    <xf numFmtId="0" fontId="44" fillId="0" borderId="14" xfId="55" applyFont="1" applyFill="1" applyBorder="1" applyAlignment="1" applyProtection="1">
      <alignment horizontal="center" vertical="center" wrapText="1"/>
      <protection locked="0"/>
    </xf>
    <xf numFmtId="0" fontId="44" fillId="0" borderId="19" xfId="55" applyFont="1" applyFill="1" applyBorder="1" applyAlignment="1" applyProtection="1">
      <alignment horizontal="center" vertical="center" wrapText="1"/>
      <protection locked="0"/>
    </xf>
    <xf numFmtId="0" fontId="44" fillId="34" borderId="18" xfId="55" applyFont="1" applyFill="1" applyBorder="1" applyAlignment="1">
      <alignment horizontal="center" vertical="center"/>
      <protection/>
    </xf>
    <xf numFmtId="4" fontId="44" fillId="34" borderId="18" xfId="55" applyNumberFormat="1" applyFont="1" applyFill="1" applyBorder="1" applyAlignment="1">
      <alignment horizontal="center" vertical="center" wrapText="1"/>
      <protection/>
    </xf>
    <xf numFmtId="168" fontId="44" fillId="0" borderId="18" xfId="0" applyNumberFormat="1" applyFont="1" applyFill="1" applyBorder="1" applyAlignment="1">
      <alignment/>
    </xf>
    <xf numFmtId="0" fontId="44" fillId="33" borderId="14" xfId="55" applyFont="1" applyFill="1" applyBorder="1" applyAlignment="1" applyProtection="1">
      <alignment horizontal="center" vertical="center" wrapText="1"/>
      <protection locked="0"/>
    </xf>
    <xf numFmtId="0" fontId="44" fillId="33" borderId="13" xfId="55" applyFont="1" applyFill="1" applyBorder="1" applyAlignment="1" applyProtection="1">
      <alignment horizontal="center" vertical="center" wrapText="1"/>
      <protection locked="0"/>
    </xf>
    <xf numFmtId="0" fontId="44" fillId="33" borderId="19" xfId="55" applyFont="1" applyFill="1" applyBorder="1" applyAlignment="1" applyProtection="1">
      <alignment horizontal="center" vertical="center" wrapText="1"/>
      <protection locked="0"/>
    </xf>
    <xf numFmtId="4" fontId="4" fillId="0" borderId="16" xfId="0" applyNumberFormat="1" applyFont="1" applyFill="1" applyBorder="1" applyAlignment="1" applyProtection="1">
      <alignment horizontal="right"/>
      <protection locked="0"/>
    </xf>
    <xf numFmtId="4" fontId="4" fillId="0" borderId="16" xfId="0" applyNumberFormat="1" applyFont="1" applyFill="1" applyBorder="1" applyAlignment="1" applyProtection="1">
      <alignment/>
      <protection locked="0"/>
    </xf>
    <xf numFmtId="4" fontId="3" fillId="0" borderId="16" xfId="0" applyNumberFormat="1" applyFont="1" applyFill="1" applyBorder="1" applyAlignment="1" applyProtection="1">
      <alignment/>
      <protection locked="0"/>
    </xf>
    <xf numFmtId="4" fontId="3" fillId="0" borderId="17" xfId="0" applyNumberFormat="1" applyFont="1" applyFill="1" applyBorder="1" applyAlignment="1" applyProtection="1">
      <alignment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57150</xdr:rowOff>
    </xdr:from>
    <xdr:to>
      <xdr:col>1</xdr:col>
      <xdr:colOff>981075</xdr:colOff>
      <xdr:row>0</xdr:row>
      <xdr:rowOff>704850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952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1000125</xdr:colOff>
      <xdr:row>0</xdr:row>
      <xdr:rowOff>19050</xdr:rowOff>
    </xdr:from>
    <xdr:to>
      <xdr:col>7</xdr:col>
      <xdr:colOff>1019175</xdr:colOff>
      <xdr:row>0</xdr:row>
      <xdr:rowOff>723900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53550" y="19050"/>
          <a:ext cx="1066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H35"/>
  <sheetViews>
    <sheetView tabSelected="1" zoomScalePageLayoutView="0" workbookViewId="0" topLeftCell="B1">
      <selection activeCell="B2" sqref="B2"/>
    </sheetView>
  </sheetViews>
  <sheetFormatPr defaultColWidth="11.421875" defaultRowHeight="15"/>
  <cols>
    <col min="1" max="1" width="2.00390625" style="6" hidden="1" customWidth="1"/>
    <col min="2" max="2" width="62.421875" style="6" customWidth="1"/>
    <col min="3" max="5" width="15.7109375" style="6" customWidth="1"/>
    <col min="6" max="8" width="15.7109375" style="7" customWidth="1"/>
    <col min="9" max="16384" width="11.421875" style="5" customWidth="1"/>
  </cols>
  <sheetData>
    <row r="1" spans="1:8" ht="58.5" customHeight="1">
      <c r="A1" s="9"/>
      <c r="B1" s="24" t="s">
        <v>62</v>
      </c>
      <c r="C1" s="25"/>
      <c r="D1" s="25"/>
      <c r="E1" s="25"/>
      <c r="F1" s="25"/>
      <c r="G1" s="25"/>
      <c r="H1" s="26"/>
    </row>
    <row r="2" spans="1:8" ht="8.25" customHeight="1">
      <c r="A2" s="8"/>
      <c r="B2" s="19"/>
      <c r="C2" s="8"/>
      <c r="D2" s="8"/>
      <c r="E2" s="8"/>
      <c r="F2" s="8"/>
      <c r="G2" s="8"/>
      <c r="H2" s="20"/>
    </row>
    <row r="3" spans="1:8" ht="22.5">
      <c r="A3" s="18" t="s">
        <v>3</v>
      </c>
      <c r="B3" s="21" t="s">
        <v>0</v>
      </c>
      <c r="C3" s="22" t="s">
        <v>4</v>
      </c>
      <c r="D3" s="22" t="s">
        <v>5</v>
      </c>
      <c r="E3" s="22" t="s">
        <v>1</v>
      </c>
      <c r="F3" s="22" t="s">
        <v>2</v>
      </c>
      <c r="G3" s="22" t="s">
        <v>6</v>
      </c>
      <c r="H3" s="22" t="s">
        <v>7</v>
      </c>
    </row>
    <row r="4" spans="1:8" ht="11.25">
      <c r="A4" s="1">
        <v>900001</v>
      </c>
      <c r="B4" s="10"/>
      <c r="C4" s="11"/>
      <c r="D4" s="11"/>
      <c r="E4" s="11"/>
      <c r="F4" s="11"/>
      <c r="G4" s="11"/>
      <c r="H4" s="11"/>
    </row>
    <row r="5" spans="1:8" ht="11.25">
      <c r="A5" s="2">
        <v>900002</v>
      </c>
      <c r="B5" s="12" t="s">
        <v>9</v>
      </c>
      <c r="C5" s="27">
        <v>292536099.5</v>
      </c>
      <c r="D5" s="27">
        <v>3611099.75</v>
      </c>
      <c r="E5" s="27">
        <v>296147199.25</v>
      </c>
      <c r="F5" s="27">
        <v>69043297.69</v>
      </c>
      <c r="G5" s="27">
        <v>69028340.25</v>
      </c>
      <c r="H5" s="27">
        <v>227103901.56</v>
      </c>
    </row>
    <row r="6" spans="1:8" ht="11.25">
      <c r="A6" s="2">
        <v>900003</v>
      </c>
      <c r="B6" s="13" t="s">
        <v>10</v>
      </c>
      <c r="C6" s="28">
        <v>0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</row>
    <row r="7" spans="1:8" ht="11.25">
      <c r="A7" s="3" t="s">
        <v>11</v>
      </c>
      <c r="B7" s="14" t="s">
        <v>12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</row>
    <row r="8" spans="1:8" ht="11.25">
      <c r="A8" s="3" t="s">
        <v>13</v>
      </c>
      <c r="B8" s="14" t="s">
        <v>14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</row>
    <row r="9" spans="1:8" ht="11.25">
      <c r="A9" s="2">
        <v>900004</v>
      </c>
      <c r="B9" s="13" t="s">
        <v>15</v>
      </c>
      <c r="C9" s="28">
        <v>254112195.2</v>
      </c>
      <c r="D9" s="28">
        <v>7946840.61</v>
      </c>
      <c r="E9" s="28">
        <v>262059035.81</v>
      </c>
      <c r="F9" s="28">
        <v>61898787.68</v>
      </c>
      <c r="G9" s="28">
        <v>61883830.24</v>
      </c>
      <c r="H9" s="28">
        <v>200160248.13</v>
      </c>
    </row>
    <row r="10" spans="1:8" ht="11.25">
      <c r="A10" s="3" t="s">
        <v>16</v>
      </c>
      <c r="B10" s="14" t="s">
        <v>17</v>
      </c>
      <c r="C10" s="29">
        <v>113892287.69</v>
      </c>
      <c r="D10" s="29">
        <v>-41711605.43</v>
      </c>
      <c r="E10" s="29">
        <v>72180682.26</v>
      </c>
      <c r="F10" s="29">
        <v>15544832.64</v>
      </c>
      <c r="G10" s="29">
        <v>15544832.64</v>
      </c>
      <c r="H10" s="29">
        <v>56635849.62</v>
      </c>
    </row>
    <row r="11" spans="1:8" ht="11.25">
      <c r="A11" s="3" t="s">
        <v>18</v>
      </c>
      <c r="B11" s="14" t="s">
        <v>19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</row>
    <row r="12" spans="1:8" ht="11.25">
      <c r="A12" s="3" t="s">
        <v>20</v>
      </c>
      <c r="B12" s="14" t="s">
        <v>21</v>
      </c>
      <c r="C12" s="29">
        <v>2873682.52</v>
      </c>
      <c r="D12" s="29">
        <v>1700</v>
      </c>
      <c r="E12" s="29">
        <v>2875382.52</v>
      </c>
      <c r="F12" s="29">
        <v>515497.17</v>
      </c>
      <c r="G12" s="29">
        <v>515497.17</v>
      </c>
      <c r="H12" s="29">
        <v>2359885.35</v>
      </c>
    </row>
    <row r="13" spans="1:8" ht="11.25">
      <c r="A13" s="3" t="s">
        <v>22</v>
      </c>
      <c r="B13" s="14" t="s">
        <v>23</v>
      </c>
      <c r="C13" s="29">
        <v>11108880.67</v>
      </c>
      <c r="D13" s="29">
        <v>348344.5</v>
      </c>
      <c r="E13" s="29">
        <v>11457225.17</v>
      </c>
      <c r="F13" s="29">
        <v>1754902.72</v>
      </c>
      <c r="G13" s="29">
        <v>1752292.72</v>
      </c>
      <c r="H13" s="29">
        <v>9702322.45</v>
      </c>
    </row>
    <row r="14" spans="1:8" ht="11.25">
      <c r="A14" s="3" t="s">
        <v>24</v>
      </c>
      <c r="B14" s="14" t="s">
        <v>25</v>
      </c>
      <c r="C14" s="29">
        <v>49534440.49</v>
      </c>
      <c r="D14" s="29">
        <v>-10762073.72</v>
      </c>
      <c r="E14" s="29">
        <v>38772366.77</v>
      </c>
      <c r="F14" s="29">
        <v>7517582.19</v>
      </c>
      <c r="G14" s="29">
        <v>7517582.19</v>
      </c>
      <c r="H14" s="29">
        <v>31254784.58</v>
      </c>
    </row>
    <row r="15" spans="1:8" ht="11.25">
      <c r="A15" s="3" t="s">
        <v>26</v>
      </c>
      <c r="B15" s="14" t="s">
        <v>27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</row>
    <row r="16" spans="1:8" ht="11.25">
      <c r="A16" s="3" t="s">
        <v>28</v>
      </c>
      <c r="B16" s="14" t="s">
        <v>29</v>
      </c>
      <c r="C16" s="29">
        <v>17009267.7</v>
      </c>
      <c r="D16" s="29">
        <v>35673.96</v>
      </c>
      <c r="E16" s="29">
        <v>17044941.66</v>
      </c>
      <c r="F16" s="29">
        <v>3176852.54</v>
      </c>
      <c r="G16" s="29">
        <v>3174926.94</v>
      </c>
      <c r="H16" s="29">
        <v>13868089.12</v>
      </c>
    </row>
    <row r="17" spans="1:8" ht="11.25">
      <c r="A17" s="3" t="s">
        <v>30</v>
      </c>
      <c r="B17" s="14" t="s">
        <v>31</v>
      </c>
      <c r="C17" s="29">
        <v>59693636.13</v>
      </c>
      <c r="D17" s="29">
        <v>60034801.3</v>
      </c>
      <c r="E17" s="29">
        <v>119728437.43</v>
      </c>
      <c r="F17" s="29">
        <v>33389120.42</v>
      </c>
      <c r="G17" s="29">
        <v>33378698.58</v>
      </c>
      <c r="H17" s="29">
        <v>86339317.01</v>
      </c>
    </row>
    <row r="18" spans="1:8" ht="11.25">
      <c r="A18" s="2">
        <v>900005</v>
      </c>
      <c r="B18" s="13" t="s">
        <v>32</v>
      </c>
      <c r="C18" s="28">
        <v>37933460.08</v>
      </c>
      <c r="D18" s="28">
        <v>-4335740.86</v>
      </c>
      <c r="E18" s="28">
        <v>33597719.22</v>
      </c>
      <c r="F18" s="28">
        <v>7044029.39</v>
      </c>
      <c r="G18" s="28">
        <v>7044029.39</v>
      </c>
      <c r="H18" s="28">
        <v>26553689.83</v>
      </c>
    </row>
    <row r="19" spans="1:8" ht="11.25">
      <c r="A19" s="3" t="s">
        <v>33</v>
      </c>
      <c r="B19" s="14" t="s">
        <v>34</v>
      </c>
      <c r="C19" s="29">
        <v>20985135.33</v>
      </c>
      <c r="D19" s="29">
        <v>-5076674.86</v>
      </c>
      <c r="E19" s="29">
        <v>15908460.47</v>
      </c>
      <c r="F19" s="29">
        <v>2036323.76</v>
      </c>
      <c r="G19" s="29">
        <v>2036323.76</v>
      </c>
      <c r="H19" s="29">
        <v>13872136.71</v>
      </c>
    </row>
    <row r="20" spans="1:8" ht="11.25">
      <c r="A20" s="3" t="s">
        <v>35</v>
      </c>
      <c r="B20" s="14" t="s">
        <v>36</v>
      </c>
      <c r="C20" s="29">
        <v>2501587.98</v>
      </c>
      <c r="D20" s="29">
        <v>0</v>
      </c>
      <c r="E20" s="29">
        <v>2501587.98</v>
      </c>
      <c r="F20" s="29">
        <v>453646.35</v>
      </c>
      <c r="G20" s="29">
        <v>453646.35</v>
      </c>
      <c r="H20" s="29">
        <v>2047941.63</v>
      </c>
    </row>
    <row r="21" spans="1:8" ht="11.25">
      <c r="A21" s="3" t="s">
        <v>37</v>
      </c>
      <c r="B21" s="14" t="s">
        <v>38</v>
      </c>
      <c r="C21" s="29">
        <v>14446736.77</v>
      </c>
      <c r="D21" s="29">
        <v>740934</v>
      </c>
      <c r="E21" s="29">
        <v>15187670.77</v>
      </c>
      <c r="F21" s="29">
        <v>4554059.28</v>
      </c>
      <c r="G21" s="29">
        <v>4554059.28</v>
      </c>
      <c r="H21" s="29">
        <v>10633611.49</v>
      </c>
    </row>
    <row r="22" spans="1:8" ht="11.25">
      <c r="A22" s="2">
        <v>900006</v>
      </c>
      <c r="B22" s="13" t="s">
        <v>39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</row>
    <row r="23" spans="1:8" ht="11.25">
      <c r="A23" s="3" t="s">
        <v>40</v>
      </c>
      <c r="B23" s="14" t="s">
        <v>41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</row>
    <row r="24" spans="1:8" ht="11.25">
      <c r="A24" s="3" t="s">
        <v>42</v>
      </c>
      <c r="B24" s="14" t="s">
        <v>43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</row>
    <row r="25" spans="1:8" ht="11.25">
      <c r="A25" s="2">
        <v>900007</v>
      </c>
      <c r="B25" s="13" t="s">
        <v>44</v>
      </c>
      <c r="C25" s="28">
        <v>490444.22</v>
      </c>
      <c r="D25" s="28">
        <v>0</v>
      </c>
      <c r="E25" s="28">
        <v>490444.22</v>
      </c>
      <c r="F25" s="28">
        <v>100480.62</v>
      </c>
      <c r="G25" s="28">
        <v>100480.62</v>
      </c>
      <c r="H25" s="28">
        <v>389963.6</v>
      </c>
    </row>
    <row r="26" spans="1:8" ht="11.25">
      <c r="A26" s="3" t="s">
        <v>45</v>
      </c>
      <c r="B26" s="14" t="s">
        <v>8</v>
      </c>
      <c r="C26" s="29">
        <v>490444.22</v>
      </c>
      <c r="D26" s="29">
        <v>0</v>
      </c>
      <c r="E26" s="29">
        <v>490444.22</v>
      </c>
      <c r="F26" s="29">
        <v>100480.62</v>
      </c>
      <c r="G26" s="29">
        <v>100480.62</v>
      </c>
      <c r="H26" s="29">
        <v>389963.6</v>
      </c>
    </row>
    <row r="27" spans="1:8" ht="11.25">
      <c r="A27" s="3" t="s">
        <v>46</v>
      </c>
      <c r="B27" s="14" t="s">
        <v>47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</row>
    <row r="28" spans="1:8" ht="11.25">
      <c r="A28" s="3" t="s">
        <v>48</v>
      </c>
      <c r="B28" s="14" t="s">
        <v>49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</row>
    <row r="29" spans="1:8" ht="11.25">
      <c r="A29" s="3" t="s">
        <v>50</v>
      </c>
      <c r="B29" s="14" t="s">
        <v>51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</row>
    <row r="30" spans="1:8" ht="11.25">
      <c r="A30" s="2">
        <v>900008</v>
      </c>
      <c r="B30" s="13" t="s">
        <v>52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</row>
    <row r="31" spans="1:8" ht="11.25">
      <c r="A31" s="3" t="s">
        <v>53</v>
      </c>
      <c r="B31" s="14" t="s">
        <v>54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</row>
    <row r="32" spans="1:8" ht="11.25">
      <c r="A32" s="3" t="s">
        <v>55</v>
      </c>
      <c r="B32" s="15" t="s">
        <v>56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</row>
    <row r="33" spans="1:8" ht="11.25">
      <c r="A33" s="3" t="s">
        <v>57</v>
      </c>
      <c r="B33" s="15" t="s">
        <v>58</v>
      </c>
      <c r="C33" s="29">
        <v>1584856</v>
      </c>
      <c r="D33" s="29">
        <v>0</v>
      </c>
      <c r="E33" s="29">
        <v>1584856</v>
      </c>
      <c r="F33" s="29">
        <v>242504.19</v>
      </c>
      <c r="G33" s="29">
        <v>242504.19</v>
      </c>
      <c r="H33" s="29">
        <v>1342351.81</v>
      </c>
    </row>
    <row r="34" spans="1:8" ht="11.25">
      <c r="A34" s="4" t="s">
        <v>59</v>
      </c>
      <c r="B34" s="16" t="s">
        <v>60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</row>
    <row r="35" spans="2:8" ht="11.25">
      <c r="B35" s="17" t="s">
        <v>61</v>
      </c>
      <c r="C35" s="23">
        <v>294120955.5</v>
      </c>
      <c r="D35" s="23">
        <v>3611099.75</v>
      </c>
      <c r="E35" s="23">
        <v>297732055.25</v>
      </c>
      <c r="F35" s="23">
        <v>69285801.88</v>
      </c>
      <c r="G35" s="23">
        <v>69270844.44</v>
      </c>
      <c r="H35" s="23">
        <v>228446253.37</v>
      </c>
    </row>
  </sheetData>
  <sheetProtection/>
  <protectedRanges>
    <protectedRange sqref="B30 B6 A10:B17 B9 A19:B21 B18 A23:B24 B22 A26:B29 B25 A36:H65527 A7:B8 A31:B35" name="Rango1"/>
    <protectedRange sqref="C4:H4" name="Rango1_2"/>
    <protectedRange sqref="C6:H34" name="Rango1_3_1"/>
    <protectedRange sqref="C5:H5" name="Rango1_2_2_1"/>
    <protectedRange sqref="E35:H35" name="Rango1_3_2"/>
    <protectedRange sqref="C35:D35" name="Rango1_1_2"/>
  </protectedRanges>
  <mergeCells count="1">
    <mergeCell ref="B1:H1"/>
  </mergeCells>
  <dataValidations count="8">
    <dataValidation allowBlank="1" showInputMessage="1" showErrorMessage="1" prompt="Clasificación Programática de acuerdo al emitido por el CONAC (DOF 8-ago-13)." sqref="A3"/>
    <dataValidation allowBlank="1" showInputMessage="1" showErrorMessage="1" prompt="Es el momento que refleja la cancelación total o parcial de las obligaciones de pago, que se concreta mediante el desembolso de efectivo o cualquier otro medio de pago." sqref="G3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3"/>
    <dataValidation allowBlank="1" showInputMessage="1" showErrorMessage="1" prompt="Es el momento que refleja la asignación presupuestaria que resulta de incorporar; en su caso, las adecuaciones presupuestarias al presupuesto aprobado." sqref="E3"/>
    <dataValidation allowBlank="1" showInputMessage="1" showErrorMessage="1" prompt="Refleja las asignaciones presupuestarias anuales comprometidas en el Presupuesto de Egresos." sqref="C3"/>
    <dataValidation allowBlank="1" showInputMessage="1" showErrorMessage="1" prompt="Se refiere al nombre que se asigna a cada uno de los desagregados que se señalan." sqref="B3"/>
    <dataValidation allowBlank="1" showInputMessage="1" showErrorMessage="1" prompt="Refleja las modificaciones realizadas al Presupuesto Aprobado" sqref="D3"/>
    <dataValidation allowBlank="1" showInputMessage="1" showErrorMessage="1" prompt="Modificado menos devengado" sqref="H3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PROPIETARIO</cp:lastModifiedBy>
  <cp:lastPrinted>2016-10-28T03:14:02Z</cp:lastPrinted>
  <dcterms:created xsi:type="dcterms:W3CDTF">2015-12-02T20:49:23Z</dcterms:created>
  <dcterms:modified xsi:type="dcterms:W3CDTF">2018-05-07T04:38:29Z</dcterms:modified>
  <cp:category/>
  <cp:version/>
  <cp:contentType/>
  <cp:contentStatus/>
</cp:coreProperties>
</file>