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Santoyo/Downloads/pc/"/>
    </mc:Choice>
  </mc:AlternateContent>
  <xr:revisionPtr revIDLastSave="0" documentId="13_ncr:1_{2C1D7B62-142E-9140-BE72-E660C752B96A}" xr6:coauthVersionLast="34" xr6:coauthVersionMax="34" xr10:uidLastSave="{00000000-0000-0000-0000-000000000000}"/>
  <bookViews>
    <workbookView xWindow="0" yWindow="460" windowWidth="24000" windowHeight="97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<sst xmlns="http://schemas.openxmlformats.org/spreadsheetml/2006/main" count="481" uniqueCount="277">
  <si>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</si>
  <si>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</si>
  <si>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</si>
  <si>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</si>
  <si>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</si>
  <si>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</si>
  <si>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</si>
  <si>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</si>
  <si>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</si>
  <si>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</si>
  <si>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</si>
  <si>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</si>
  <si>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</si>
  <si>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</si>
  <si>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</si>
  <si>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</si>
  <si>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</si>
  <si>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</si>
  <si>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</si>
  <si>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</si>
  <si>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</si>
  <si>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</si>
  <si>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</si>
  <si>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</si>
  <si>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</si>
  <si>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</si>
  <si>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</si>
  <si>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</si>
  <si>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</si>
  <si>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</si>
  <si>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</si>
  <si>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</si>
  <si>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</si>
  <si>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</si>
  <si>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</si>
  <si>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</si>
  <si>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</si>
  <si>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</si>
  <si>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</si>
  <si>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</si>
  <si>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</si>
  <si>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</si>
  <si>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</si>
  <si>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</si>
  <si>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</si>
  <si>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</si>
  <si>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</si>
  <si>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</si>
  <si>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</si>
  <si>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</si>
  <si>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</si>
  <si>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</si>
  <si>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</si>
  <si>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</si>
  <si>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</si>
  <si>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</si>
  <si>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</si>
  <si>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</si>
  <si>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</si>
  <si>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</si>
  <si>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</si>
  <si>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</si>
  <si>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</si>
  <si>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</si>
  <si>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</si>
  <si>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</si>
  <si>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</si>
  <si>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</si>
  <si>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</si>
  <si>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</si>
  <si>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</si>
  <si>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</si>
  <si>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</si>
  <si>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</si>
  <si>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</si>
  <si>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</si>
  <si>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</si>
  <si>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</si>
  <si>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</si>
  <si>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</si>
  <si>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</si>
  <si>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</si>
  <si>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</si>
  <si>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</si>
  <si>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</si>
  <si>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</si>
  <si>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</si>
  <si>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</si>
  <si>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</si>
  <si>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</si>
  <si>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</si>
  <si>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</si>
  <si>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</si>
  <si>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</si>
  <si>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</si>
  <si>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</si>
  <si>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</si>
  <si>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</si>
  <si>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</si>
  <si>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</si>
  <si>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</si>
  <si>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</si>
  <si>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</si>
  <si>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</si>
  <si>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</si>
  <si>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</si>
  <si>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</si>
  <si>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</si>
  <si>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</si>
  <si>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</si>
  <si>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</si>
  <si>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</si>
  <si>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</si>
  <si>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</si>
  <si>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</si>
  <si>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</si>
  <si>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</si>
  <si>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</si>
  <si>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</si>
  <si>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</si>
  <si>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</si>
  <si>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</si>
  <si>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</si>
  <si>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</si>
  <si>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</si>
  <si>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</si>
  <si>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</si>
  <si>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</si>
  <si>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</si>
  <si>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</si>
  <si>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</si>
  <si>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</si>
  <si>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</si>
  <si>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</si>
  <si>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</si>
  <si>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</si>
  <si>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</si>
  <si>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</si>
  <si>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</si>
  <si>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</si>
  <si>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</si>
  <si>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</si>
  <si>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</si>
  <si>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</si>
  <si>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</si>
  <si>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</si>
  <si>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</si>
  <si>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</si>
  <si>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</si>
  <si>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</si>
  <si>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</si>
  <si>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</si>
  <si>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</si>
  <si>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</si>
  <si>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</si>
  <si>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</si>
  <si>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</si>
  <si>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</si>
  <si>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</si>
  <si>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</si>
  <si>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</si>
  <si>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</si>
  <si>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</si>
  <si>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</si>
  <si>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</si>
  <si>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</si>
  <si>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</si>
  <si>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</si>
  <si>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</si>
  <si>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</si>
  <si>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</si>
  <si>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</si>
  <si>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</si>
  <si>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</si>
  <si>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</si>
  <si>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</si>
  <si>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</si>
  <si>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</si>
  <si>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</si>
  <si>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</si>
  <si>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</si>
  <si>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</si>
  <si>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</si>
  <si>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</si>
  <si>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</si>
  <si>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</si>
  <si>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</si>
  <si>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</si>
  <si>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</si>
  <si>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</si>
  <si>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</si>
  <si>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</si>
  <si>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</si>
  <si>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</si>
  <si>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</si>
  <si>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</si>
  <si>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</si>
  <si>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</si>
  <si>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</si>
  <si>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</si>
  <si>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</si>
  <si>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</si>
  <si>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</si>
  <si>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</si>
  <si>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</si>
  <si>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</si>
  <si>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</si>
  <si>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</si>
  <si>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</si>
  <si>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</si>
  <si>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</si>
  <si>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</si>
  <si>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</si>
  <si>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</si>
  <si>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</si>
  <si>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</si>
  <si>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</si>
  <si>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</si>
  <si>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</si>
  <si>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</si>
  <si>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</si>
  <si>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</si>
  <si>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</si>
  <si>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</si>
  <si>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</si>
  <si>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</si>
  <si>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</si>
  <si>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</si>
  <si>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</si>
  <si>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</si>
  <si>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</si>
  <si>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levantamiemnto de Queja </t>
  </si>
  <si>
    <t xml:space="preserve">Ciudania en General </t>
  </si>
  <si>
    <t xml:space="preserve">Atencion cuidadana </t>
  </si>
  <si>
    <t xml:space="preserve">Presencial </t>
  </si>
  <si>
    <t xml:space="preserve">relativos a la queja en caso de existir </t>
  </si>
  <si>
    <t>http://www.comonfort.gob.mx/transparencia/documentacion/articulo70/fraccion20/a70-f20-17-06-formato-quejas-y-denuncias-2017.pdf</t>
  </si>
  <si>
    <t>n/a</t>
  </si>
  <si>
    <t xml:space="preserve">60  dias </t>
  </si>
  <si>
    <t xml:space="preserve">contraloria Municipal </t>
  </si>
  <si>
    <t xml:space="preserve">Camino Real </t>
  </si>
  <si>
    <t xml:space="preserve">Melgarito </t>
  </si>
  <si>
    <t xml:space="preserve">Comonfort </t>
  </si>
  <si>
    <t>4121562005 ext 106</t>
  </si>
  <si>
    <t>contraloria @comonfort.gob.mx</t>
  </si>
  <si>
    <t xml:space="preserve">de 9:00 a 16:00 hrs. </t>
  </si>
  <si>
    <t xml:space="preserve">art. 139 fraccion 10de la ley Organica Municipal para el estado de Guanajuato y sus Municipios, Articulos 29, 30,33 bis. De la Ley de Responsabilidades Adminsitrativas de los servidores Publicos del Estado de Guanajuato y sus Municipios. </t>
  </si>
  <si>
    <t>contraloria@comonfort.gob.mx</t>
  </si>
  <si>
    <t xml:space="preserve">dar contestacion a su queja </t>
  </si>
  <si>
    <t>Camino Real</t>
  </si>
  <si>
    <t>Comonfort</t>
  </si>
  <si>
    <t xml:space="preserve">Contraloria Municipal </t>
  </si>
  <si>
    <t xml:space="preserve">Gratuito </t>
  </si>
  <si>
    <t>Dictamen de riesgo en eventos masivos</t>
  </si>
  <si>
    <t>Poblacion en general</t>
  </si>
  <si>
    <t>Obtener el resultado positivo o negativo del dictamen realizado en el lugar inspeccionado</t>
  </si>
  <si>
    <t>Presencial</t>
  </si>
  <si>
    <t>http://www.comonfort.gob.mx/transparencia/documentacion/novalido.pdf</t>
  </si>
  <si>
    <t>Solicitud de inspeccion por escrito por parte del usuario o la Direccion de Fiscalizcion, dictamen estructural (solo en caso de utilizar tribunas, templetes u otras estructuras temporales en el area del evento), contrato de servicio medico, programa especial de proteccion civil.</t>
  </si>
  <si>
    <t>http://www.comonfort.gob.mx/transparenci/documentacion/novalido.pdf</t>
  </si>
  <si>
    <t>5 dias habiles</t>
  </si>
  <si>
    <t>1 a 30 dias</t>
  </si>
  <si>
    <t>Tramite gratuito</t>
  </si>
  <si>
    <t>N/A</t>
  </si>
  <si>
    <t>Art.79,80 fracciones I,II,III,IV,V,VI,VII Y VIII, 140,141,142 y 143 del reglamento de la Dirección Municipal de Protección Civil para el Municipio de Comonfort,Gto</t>
  </si>
  <si>
    <t>En caso de omision del tramite, los establecidos en el artículo 13 ,fracciones I,II,III,IV y V de la Ley de responsabilidades administrativas de  los servidores públicos del estado de Guanajuato y sus Municipios</t>
  </si>
  <si>
    <t xml:space="preserve">Direccion Municipal de Proteccion Civil </t>
  </si>
  <si>
    <t>Visto bueno para cambio de uso de suelo</t>
  </si>
  <si>
    <t>Sector educativo, particular, industrial y comercial</t>
  </si>
  <si>
    <t>Resultados del dictamen por escrito</t>
  </si>
  <si>
    <t>Solicitud por escrito donde se mencione: domicilio del inmueble a revisar, giro al que es o sera destinado el inmueble, plan de contingenicias y/o programa interno de proteccion civil( en caso de contar con estos)</t>
  </si>
  <si>
    <t>1 año</t>
  </si>
  <si>
    <t>Ley General de Protección Civil Art.39, art 40, art 78, art80. Ley de Protección Civil para el Estado de Guanajuato Art. 46,art.47,art48,art.49, Art.69,70,71,72,73,74 Y 75 del reglamento de la Dirección Municipal de Protección Civil para el Municipio de Comonfort,Gto</t>
  </si>
  <si>
    <t>Dictamen para quema de pirotecnia</t>
  </si>
  <si>
    <t>Personas con permiso general de SEDENA para el manejo de pólvora</t>
  </si>
  <si>
    <t>Formato de constancia para solicitar el permiso de quema,Croquis del lugar donde se realizara la quema,INE</t>
  </si>
  <si>
    <t>Art.88,89 y 90 del reglamento de la Dirección Municipal de Protección Civil para el Municipio de Comonfort,Gto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</si>
</sst>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64" fontId="0" fillId="0" borderId="0" xfId="0" applyNumberFormat="1" applyAlignment="1" applyProtection="1">
      <alignment wrapText="1"/>
    </xf>
    <xf numFmtId="165" fontId="0" fillId="0" borderId="0" xfId="0" applyNumberFormat="1" applyAlignment="1" applyProtection="1">
      <alignment wrapText="1"/>
    </xf>
    <xf numFmtId="0" fontId="3" fillId="0" borderId="0" xfId="1" applyFill="1"/>
    <xf numFmtId="165" fontId="0" fillId="0" borderId="0" xfId="0" applyNumberFormat="1" applyProtection="1"/>
    <xf numFmtId="0" fontId="0" fillId="0" borderId="0" xfId="0" applyAlignment="1" applyProtection="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3" borderId="0" xfId="1" applyAlignment="1" applyProtection="1">
      <alignment horizontal="left" vertical="center" wrapText="1"/>
    </xf>
    <xf numFmtId="0" fontId="0" fillId="3"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3" fillId="3"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monfort.gob.mx/transparencia/documentacion/novalido.pdf" TargetMode="External"/><Relationship Id="rId13" Type="http://schemas.openxmlformats.org/officeDocument/2006/relationships/hyperlink" Target="http://www.comonfort.gob.mx/transparencia/documentacion/novalido.pdf" TargetMode="External"/><Relationship Id="rId3" Type="http://schemas.openxmlformats.org/officeDocument/2006/relationships/hyperlink" Target="http://www.comonfort.gob.mx/transparenci/documentacion/novalido.pdf" TargetMode="External"/><Relationship Id="rId7" Type="http://schemas.openxmlformats.org/officeDocument/2006/relationships/hyperlink" Target="http://www.comonfort.gob.mx/transparencia/documentacion/novalido.pdf" TargetMode="External"/><Relationship Id="rId12" Type="http://schemas.openxmlformats.org/officeDocument/2006/relationships/hyperlink" Target="http://www.comonfort.gob.mx/transparencia/documentacion/novalido.pdf" TargetMode="External"/><Relationship Id="rId2" Type="http://schemas.openxmlformats.org/officeDocument/2006/relationships/hyperlink" Target="http://www.comonfort.gob.mx/transparencia/documentacion/novalido.pdf" TargetMode="External"/><Relationship Id="rId1" Type="http://schemas.openxmlformats.org/officeDocument/2006/relationships/hyperlink" Target="http://www.comonfort.gob.mx/transparencia/documentacion/articulo70/fraccion20/a70-f20-17-06-formato-quejas-y-denuncias-2017.pdf" TargetMode="External"/><Relationship Id="rId6"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novalido.pdf" TargetMode="External"/><Relationship Id="rId5" Type="http://schemas.openxmlformats.org/officeDocument/2006/relationships/hyperlink" Target="http://www.comonfort.gob.mx/transparencia/documentacion/novalido.pdf" TargetMode="External"/><Relationship Id="rId10" Type="http://schemas.openxmlformats.org/officeDocument/2006/relationships/hyperlink" Target="http://www.comonfort.gob.mx/transparencia/documentacion/novalido.pdf"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http://www.comonfort.gob.mx/transparencia/documentacion/novalido.pdf" TargetMode="External"/><Relationship Id="rId1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9"/>
  <sheetViews>
    <sheetView tabSelected="1" topLeftCell="A2" workbookViewId="0">
      <selection activeCell="A3" sqref="A3:C3"/>
    </sheetView>
  </sheetViews>
  <sheetFormatPr baseColWidth="10" defaultColWidth="0" defaultRowHeight="15" zeroHeight="1"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50.33203125" customWidth="1"/>
    <col min="10" max="10" width="94.83203125" customWidth="1"/>
    <col min="11" max="11" width="43.5" bestFit="1" customWidth="1"/>
    <col min="12" max="12" width="32.5" bestFit="1" customWidth="1"/>
    <col min="13" max="13" width="53.33203125" bestFit="1" customWidth="1"/>
    <col min="14" max="14" width="39" bestFit="1" customWidth="1"/>
    <col min="15" max="15" width="55.5" customWidth="1"/>
    <col min="16" max="16" width="46" bestFit="1" customWidth="1"/>
    <col min="17" max="17" width="59.83203125" customWidth="1"/>
    <col min="18" max="18" width="43.5"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 min="27" max="27" width="9.1640625" customWidth="1"/>
    <col min="28" max="16384" width="9.1640625" hidden="1"/>
  </cols>
  <sheetData>
    <row r="1" spans="1:26" hidden="1" x14ac:dyDescent="0.2">
      <c r="A1" t="s">
        <v>0</v>
      </c>
    </row>
    <row r="2" spans="1:26" x14ac:dyDescent="0.2">
      <c r="A2" s="13" t="s">
        <v>1</v>
      </c>
      <c r="B2" s="14"/>
      <c r="C2" s="14"/>
      <c r="D2" s="13" t="s">
        <v>2</v>
      </c>
      <c r="E2" s="14"/>
      <c r="F2" s="14"/>
      <c r="G2" s="13" t="s">
        <v>3</v>
      </c>
      <c r="H2" s="14"/>
      <c r="I2" s="14"/>
    </row>
    <row r="3" spans="1:26" x14ac:dyDescent="0.2">
      <c r="A3" s="15" t="s">
        <v>4</v>
      </c>
      <c r="B3" s="14"/>
      <c r="C3" s="14"/>
      <c r="D3" s="15" t="s">
        <v>5</v>
      </c>
      <c r="E3" s="14"/>
      <c r="F3" s="14"/>
      <c r="G3" s="15" t="s">
        <v>6</v>
      </c>
      <c r="H3" s="14"/>
      <c r="I3" s="14"/>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
      <c r="A8" s="9">
        <v>2018</v>
      </c>
      <c r="B8" s="10">
        <v>43282</v>
      </c>
      <c r="C8" s="10">
        <v>43373</v>
      </c>
      <c r="D8" s="9" t="s">
        <v>231</v>
      </c>
      <c r="E8" s="9" t="s">
        <v>232</v>
      </c>
      <c r="F8" s="9" t="s">
        <v>233</v>
      </c>
      <c r="G8" s="9" t="s">
        <v>234</v>
      </c>
      <c r="H8" s="9" t="s">
        <v>237</v>
      </c>
      <c r="I8" s="8" t="s">
        <v>235</v>
      </c>
      <c r="J8" s="11" t="s">
        <v>236</v>
      </c>
      <c r="K8" s="12" t="s">
        <v>237</v>
      </c>
      <c r="L8" s="8" t="s">
        <v>238</v>
      </c>
      <c r="M8" s="9">
        <v>27</v>
      </c>
      <c r="N8" s="9" t="s">
        <v>252</v>
      </c>
      <c r="O8" s="8" t="s">
        <v>246</v>
      </c>
      <c r="P8" s="9">
        <v>27</v>
      </c>
      <c r="Q8" s="8" t="s">
        <v>246</v>
      </c>
      <c r="R8" s="8" t="s">
        <v>248</v>
      </c>
      <c r="S8" s="9">
        <v>27</v>
      </c>
      <c r="T8" s="9" t="s">
        <v>237</v>
      </c>
      <c r="U8" s="9" t="s">
        <v>237</v>
      </c>
      <c r="V8" s="9" t="s">
        <v>237</v>
      </c>
      <c r="W8" s="9" t="s">
        <v>251</v>
      </c>
      <c r="X8" s="10">
        <v>43356</v>
      </c>
      <c r="Y8" s="10">
        <v>43356</v>
      </c>
      <c r="Z8" s="9"/>
    </row>
    <row r="9" spans="1:26" ht="75" x14ac:dyDescent="0.2">
      <c r="A9" s="16">
        <v>2018</v>
      </c>
      <c r="B9" s="17">
        <v>43282</v>
      </c>
      <c r="C9" s="17">
        <v>43367</v>
      </c>
      <c r="D9" s="9" t="s">
        <v>253</v>
      </c>
      <c r="E9" s="16" t="s">
        <v>254</v>
      </c>
      <c r="F9" s="9" t="s">
        <v>255</v>
      </c>
      <c r="G9" s="16" t="s">
        <v>256</v>
      </c>
      <c r="H9" s="18" t="s">
        <v>257</v>
      </c>
      <c r="I9" s="9" t="s">
        <v>258</v>
      </c>
      <c r="J9" s="18" t="s">
        <v>259</v>
      </c>
      <c r="K9" s="16" t="s">
        <v>260</v>
      </c>
      <c r="L9" s="16" t="s">
        <v>261</v>
      </c>
      <c r="M9" s="16">
        <v>28</v>
      </c>
      <c r="N9" s="16" t="s">
        <v>262</v>
      </c>
      <c r="O9" s="16" t="s">
        <v>263</v>
      </c>
      <c r="P9" s="16">
        <v>28</v>
      </c>
      <c r="Q9" s="9" t="s">
        <v>264</v>
      </c>
      <c r="R9" s="9" t="s">
        <v>265</v>
      </c>
      <c r="S9" s="16">
        <v>28</v>
      </c>
      <c r="T9" s="16"/>
      <c r="U9" s="18" t="s">
        <v>257</v>
      </c>
      <c r="V9" s="18" t="s">
        <v>257</v>
      </c>
      <c r="W9" s="16" t="s">
        <v>266</v>
      </c>
      <c r="X9" s="17">
        <v>43367</v>
      </c>
      <c r="Y9" s="17">
        <v>43367</v>
      </c>
      <c r="Z9" s="16"/>
    </row>
    <row r="10" spans="1:26" ht="60" x14ac:dyDescent="0.2">
      <c r="A10" s="16">
        <v>2018</v>
      </c>
      <c r="B10" s="17">
        <v>43282</v>
      </c>
      <c r="C10" s="17">
        <v>43367</v>
      </c>
      <c r="D10" s="9" t="s">
        <v>267</v>
      </c>
      <c r="E10" s="9" t="s">
        <v>268</v>
      </c>
      <c r="F10" s="9" t="s">
        <v>269</v>
      </c>
      <c r="G10" s="16" t="s">
        <v>256</v>
      </c>
      <c r="H10" s="18" t="s">
        <v>257</v>
      </c>
      <c r="I10" s="9" t="s">
        <v>270</v>
      </c>
      <c r="J10" s="18" t="s">
        <v>257</v>
      </c>
      <c r="K10" s="16" t="s">
        <v>260</v>
      </c>
      <c r="L10" s="16" t="s">
        <v>271</v>
      </c>
      <c r="M10" s="16">
        <v>28</v>
      </c>
      <c r="N10" s="16" t="s">
        <v>262</v>
      </c>
      <c r="O10" s="16" t="s">
        <v>263</v>
      </c>
      <c r="P10" s="16">
        <v>28</v>
      </c>
      <c r="Q10" s="9" t="s">
        <v>272</v>
      </c>
      <c r="R10" s="9" t="s">
        <v>265</v>
      </c>
      <c r="S10" s="16">
        <v>28</v>
      </c>
      <c r="T10" s="16"/>
      <c r="U10" s="18" t="s">
        <v>257</v>
      </c>
      <c r="V10" s="18" t="s">
        <v>257</v>
      </c>
      <c r="W10" s="16" t="s">
        <v>266</v>
      </c>
      <c r="X10" s="17">
        <v>43367</v>
      </c>
      <c r="Y10" s="17">
        <v>43367</v>
      </c>
      <c r="Z10" s="16"/>
    </row>
    <row r="11" spans="1:26" ht="60" x14ac:dyDescent="0.2">
      <c r="A11" s="16">
        <v>2018</v>
      </c>
      <c r="B11" s="17">
        <v>43282</v>
      </c>
      <c r="C11" s="17">
        <v>43367</v>
      </c>
      <c r="D11" s="9" t="s">
        <v>273</v>
      </c>
      <c r="E11" s="9" t="s">
        <v>274</v>
      </c>
      <c r="F11" s="9" t="s">
        <v>269</v>
      </c>
      <c r="G11" s="9" t="s">
        <v>256</v>
      </c>
      <c r="H11" s="18" t="s">
        <v>257</v>
      </c>
      <c r="I11" s="9" t="s">
        <v>275</v>
      </c>
      <c r="J11" s="18" t="s">
        <v>257</v>
      </c>
      <c r="K11" s="9" t="s">
        <v>260</v>
      </c>
      <c r="L11" s="16" t="s">
        <v>261</v>
      </c>
      <c r="M11" s="16">
        <v>28</v>
      </c>
      <c r="N11" s="16" t="s">
        <v>262</v>
      </c>
      <c r="O11" s="16" t="s">
        <v>263</v>
      </c>
      <c r="P11" s="16">
        <v>28</v>
      </c>
      <c r="Q11" s="9" t="s">
        <v>276</v>
      </c>
      <c r="R11" s="9" t="s">
        <v>265</v>
      </c>
      <c r="S11" s="16">
        <v>28</v>
      </c>
      <c r="T11" s="16"/>
      <c r="U11" s="18" t="s">
        <v>257</v>
      </c>
      <c r="V11" s="18" t="s">
        <v>257</v>
      </c>
      <c r="W11" s="16" t="s">
        <v>266</v>
      </c>
      <c r="X11" s="17">
        <v>43367</v>
      </c>
      <c r="Y11" s="17">
        <v>43367</v>
      </c>
      <c r="Z11" s="16"/>
    </row>
    <row r="12" spans="1:26" x14ac:dyDescent="0.2"/>
    <row r="13" spans="1:26" x14ac:dyDescent="0.2"/>
    <row r="14" spans="1:26" x14ac:dyDescent="0.2"/>
    <row r="15" spans="1:26" x14ac:dyDescent="0.2"/>
    <row r="16" spans="1:26" x14ac:dyDescent="0.2"/>
    <row r="17" x14ac:dyDescent="0.2"/>
    <row r="18" x14ac:dyDescent="0.2"/>
    <row r="19" x14ac:dyDescent="0.2"/>
  </sheetData>
  <mergeCells count="7">
    <mergeCell ref="A6:Z6"/>
    <mergeCell ref="A2:C2"/>
    <mergeCell ref="D2:F2"/>
    <mergeCell ref="G2:I2"/>
    <mergeCell ref="A3:C3"/>
    <mergeCell ref="D3:F3"/>
    <mergeCell ref="G3:I3"/>
  </mergeCells>
  <hyperlinks>
    <hyperlink ref="J8" r:id="rId1" xr:uid="{00000000-0004-0000-0000-000000000000}"/>
    <hyperlink ref="H9" r:id="rId2" xr:uid="{53D3A8D3-4597-1B43-974C-50D79C6B15B1}"/>
    <hyperlink ref="J9" r:id="rId3" xr:uid="{5ECCAA24-F057-D54C-9552-2316B1BD6617}"/>
    <hyperlink ref="U9" r:id="rId4" xr:uid="{8626989C-C95D-5146-AD38-7FBFB31E5EA2}"/>
    <hyperlink ref="V9" r:id="rId5" xr:uid="{86D3EDA4-E889-A245-915F-01ACA4C30891}"/>
    <hyperlink ref="H10" r:id="rId6" xr:uid="{1B4A23D4-3F7D-5A43-B5E1-536D08F44C13}"/>
    <hyperlink ref="J10" r:id="rId7" xr:uid="{4C324E1D-526A-684F-87DA-D0A6548EA5B1}"/>
    <hyperlink ref="U10" r:id="rId8" xr:uid="{47DC7BF8-A3CB-604A-A4BB-E8E33580B7DA}"/>
    <hyperlink ref="V10" r:id="rId9" xr:uid="{7A2B9910-B92D-364A-B787-2C6A0CBE2D3C}"/>
    <hyperlink ref="H11" r:id="rId10" xr:uid="{573EE086-4059-134E-A6C5-91CFB0538E87}"/>
    <hyperlink ref="J11" r:id="rId11" xr:uid="{E8386E58-B0A2-6D40-855B-6C7616BF16CD}"/>
    <hyperlink ref="U11" r:id="rId12" xr:uid="{A9DEFD6D-5EE0-9D48-94F9-44848F5A5CCA}"/>
    <hyperlink ref="V11" r:id="rId13" xr:uid="{432C7FD2-3120-3342-B971-66585D012D51}"/>
  </hyperlinks>
  <pageMargins left="0.7" right="0.7" top="0.75" bottom="0.75" header="0.3" footer="0.3"/>
  <pageSetup fitToHeight="0" orientation="landscape"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14</v>
      </c>
      <c r="B4" t="s">
        <v>239</v>
      </c>
      <c r="C4" t="s">
        <v>112</v>
      </c>
      <c r="D4" t="s">
        <v>240</v>
      </c>
      <c r="E4">
        <v>4</v>
      </c>
      <c r="F4" t="s">
        <v>237</v>
      </c>
      <c r="G4" t="s">
        <v>133</v>
      </c>
      <c r="H4" t="s">
        <v>241</v>
      </c>
      <c r="I4" s="4">
        <v>9</v>
      </c>
      <c r="J4" t="s">
        <v>242</v>
      </c>
      <c r="K4" s="5">
        <v>11</v>
      </c>
      <c r="L4" t="s">
        <v>242</v>
      </c>
      <c r="M4" s="5">
        <v>11</v>
      </c>
      <c r="N4" t="s">
        <v>174</v>
      </c>
      <c r="O4">
        <v>38200</v>
      </c>
      <c r="Q4" t="s">
        <v>243</v>
      </c>
      <c r="R4" t="s">
        <v>244</v>
      </c>
      <c r="S4" t="s">
        <v>245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E29" sqref="E29"/>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x14ac:dyDescent="0.2">
      <c r="A3" s="1" t="s">
        <v>87</v>
      </c>
      <c r="B3" s="1" t="s">
        <v>203</v>
      </c>
    </row>
    <row r="4" spans="1:2" x14ac:dyDescent="0.2">
      <c r="A4">
        <v>27</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27</v>
      </c>
      <c r="B4" t="s">
        <v>243</v>
      </c>
      <c r="C4" s="6" t="s">
        <v>247</v>
      </c>
      <c r="D4" t="s">
        <v>112</v>
      </c>
      <c r="E4" t="s">
        <v>249</v>
      </c>
      <c r="F4">
        <v>4</v>
      </c>
      <c r="G4" t="s">
        <v>237</v>
      </c>
      <c r="H4" t="s">
        <v>133</v>
      </c>
      <c r="I4" t="s">
        <v>241</v>
      </c>
      <c r="J4" s="7">
        <v>9</v>
      </c>
      <c r="K4" s="3" t="s">
        <v>250</v>
      </c>
      <c r="L4" s="7">
        <v>11</v>
      </c>
      <c r="M4" s="3" t="s">
        <v>250</v>
      </c>
      <c r="N4" s="7">
        <v>11</v>
      </c>
      <c r="O4" t="s">
        <v>174</v>
      </c>
      <c r="P4">
        <v>38200</v>
      </c>
      <c r="Q4" t="s">
        <v>237</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cp:lastPrinted>2018-09-13T20:40:23Z</cp:lastPrinted>
  <dcterms:created xsi:type="dcterms:W3CDTF">2018-04-26T15:50:37Z</dcterms:created>
  <dcterms:modified xsi:type="dcterms:W3CDTF">2018-11-12T21:54:14Z</dcterms:modified>
</cp:coreProperties>
</file>