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D:\n\COM 2DO TRIM 2020\F15\"/>
    </mc:Choice>
  </mc:AlternateContent>
  <xr:revisionPtr revIDLastSave="0" documentId="13_ncr:1_{EC5A6D15-6BD4-4326-B786-067A5C2C86D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3257" sheetId="7" r:id="rId7"/>
    <sheet name="Hidden_1_Tabla_403257" sheetId="8" r:id="rId8"/>
    <sheet name="Tabla_403259" sheetId="9" r:id="rId9"/>
    <sheet name="Hidden_1_Tabla_403259" sheetId="10" r:id="rId10"/>
    <sheet name="Tabla_403301" sheetId="11" r:id="rId11"/>
  </sheets>
  <definedNames>
    <definedName name="Hidden_1_Tabla_4032573">Hidden_1_Tabla_403257!$A$1:$A$3</definedName>
    <definedName name="Hidden_1_Tabla_4032595">Hidden_1_Tabla_403259!$A$1:$A$4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<sst xmlns="http://schemas.openxmlformats.org/spreadsheetml/2006/main" count="612" uniqueCount="278">
  <si>
    <t>47121</t>
  </si>
  <si>
    <t>TÍTULO</t>
  </si>
  <si>
    <t>NOMBRE CORTO</t>
  </si>
  <si>
    <t>DESCRIPCIÓN</t>
  </si>
  <si>
    <t>Subsidios, estímulos y apoyos_Programas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</si>
  <si>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</si>
  <si>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</si>
  <si>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</si>
  <si>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</si>
  <si>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</si>
  <si>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</si>
  <si>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</si>
  <si>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</si>
  <si>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</si>
  <si>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</si>
  <si>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</si>
  <si>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</si>
  <si>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</si>
  <si>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</si>
  <si>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</si>
  <si>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403300</t>
  </si>
  <si>
    <t>403263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</si>
  <si>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</si>
  <si>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</si>
  <si>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</si>
  <si>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</si>
  <si>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</si>
  <si>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</si>
  <si>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</si>
  <si>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</si>
  <si>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</si>
  <si>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</si>
  <si>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</si>
  <si>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</si>
  <si>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</si>
  <si>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</si>
  <si>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</si>
  <si>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</si>
  <si>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</si>
  <si>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</si>
  <si>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</si>
  <si>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</si>
  <si>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</si>
  <si>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</si>
  <si>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</si>
  <si>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</si>
  <si>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</si>
  <si>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</si>
  <si>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</si>
  <si>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</si>
  <si>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</si>
  <si>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</si>
  <si>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</si>
  <si>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</si>
  <si>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</si>
  <si>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</si>
  <si>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</si>
  <si>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</si>
  <si>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</si>
  <si>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</si>
  <si>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</si>
  <si>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</si>
  <si>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</si>
  <si>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</si>
  <si>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</si>
  <si>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</si>
  <si>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</si>
  <si>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</si>
  <si>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</si>
  <si>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</si>
  <si>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</si>
  <si>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</si>
  <si>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</si>
  <si>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</si>
  <si>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</si>
  <si>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</si>
  <si>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</si>
  <si>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</si>
  <si>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</si>
  <si>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</si>
  <si>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</si>
  <si>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</si>
  <si>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</si>
  <si>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</si>
  <si>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</si>
  <si>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</si>
  <si>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</si>
  <si>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</si>
  <si>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</si>
  <si>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</si>
  <si>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</si>
  <si>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</si>
  <si>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</si>
  <si>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</si>
  <si>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</si>
  <si>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</si>
  <si>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</si>
  <si>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</si>
  <si>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</si>
  <si>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</si>
  <si>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</si>
  <si>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</si>
  <si>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</si>
  <si>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</si>
  <si>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</si>
  <si>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</si>
  <si>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</si>
  <si>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</si>
  <si>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</si>
  <si>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</si>
  <si>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</si>
  <si>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</si>
  <si>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</si>
  <si>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</si>
  <si>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</si>
  <si>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</si>
  <si>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</si>
  <si>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</si>
  <si>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</si>
  <si>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</si>
  <si>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</si>
  <si>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</si>
  <si>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</si>
  <si>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</si>
  <si>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</si>
  <si>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</si>
  <si>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</si>
  <si>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</si>
  <si>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</si>
  <si>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</si>
  <si>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</si>
  <si>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</si>
  <si>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</si>
  <si>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</si>
  <si>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</si>
  <si>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</si>
  <si>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</si>
  <si>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</si>
  <si>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</si>
  <si>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</si>
  <si>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</si>
  <si>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</si>
  <si>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</si>
  <si>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</si>
  <si>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</si>
  <si>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</si>
  <si>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</si>
  <si>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</si>
  <si>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</si>
  <si>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</si>
  <si>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</si>
  <si>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</si>
  <si>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</si>
  <si>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</si>
  <si>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</si>
  <si>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</si>
  <si>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</si>
  <si>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</si>
  <si>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</si>
  <si>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</si>
  <si>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Impulso para el Empoderamiento de las Mujes 2019 "Eje Inclusion Social "</t>
  </si>
  <si>
    <t xml:space="preserve">Lic. Angelica Maria Delgado Perez </t>
  </si>
  <si>
    <t>IMUG/CMAMC</t>
  </si>
  <si>
    <t>Reglas de operación 2018</t>
  </si>
  <si>
    <t>http://www.comonfort.gob.mx/transparencia/documentacion/articulo70/fraccion15/a70-f15b-19-03-cmamc-reglas-de-operacion-2018.pdf</t>
  </si>
  <si>
    <t>N/A</t>
  </si>
  <si>
    <t>http://www.comonfort.gob.mx/transparencia/documentacion/novalido.pdf</t>
  </si>
  <si>
    <t>Documentos de datos personales y formatos de solicitud</t>
  </si>
  <si>
    <t>Ejercicio fiscal 2020</t>
  </si>
  <si>
    <t>IMUG</t>
  </si>
  <si>
    <t>Presencial</t>
  </si>
  <si>
    <t>Coordinacion Municipal de Atencion para las Mujeres de Comonfort</t>
  </si>
  <si>
    <t xml:space="preserve"> los montos presupuestales son internos del IMUG</t>
  </si>
  <si>
    <t>Coordinar, apoyar, promover, informar y en su caso ejecutar programas, acciones y politicas relacionadas al desarrollo de las Mujeres</t>
  </si>
  <si>
    <t xml:space="preserve">Gestion de soporte economico a Mujeres en situacion de extrema violencia </t>
  </si>
  <si>
    <t>Entrega de tarjeta "Inclusion Social"</t>
  </si>
  <si>
    <t>Atencion</t>
  </si>
  <si>
    <t>unidad</t>
  </si>
  <si>
    <t>anual</t>
  </si>
  <si>
    <t>bitacora de registro</t>
  </si>
  <si>
    <t>programa inclusion social</t>
  </si>
  <si>
    <t>Ecoboiler</t>
  </si>
  <si>
    <t>Cesar Suaste Zarate</t>
  </si>
  <si>
    <t>Ecologia,Desarrollo Social</t>
  </si>
  <si>
    <t xml:space="preserve">Convenio </t>
  </si>
  <si>
    <t>http://www.comonfort.gob.mx/transparencia/documentacion/articulo70/fraccion01/a70-f15-19-10-reglasdeoperacionEcoboiler.pdf</t>
  </si>
  <si>
    <t>El diseño del presente programa se sujeta a los procedimientos establecidos en el reglamento, asi como en la guia.</t>
  </si>
  <si>
    <t>No aplica</t>
  </si>
  <si>
    <t>no aplica</t>
  </si>
  <si>
    <t>Acta de nacimiento, Curp,Comprobante de Domicilio,Identificación Oficial</t>
  </si>
  <si>
    <t>Elaboración de Reporte</t>
  </si>
  <si>
    <t>Trimestral</t>
  </si>
  <si>
    <t>Ecologia</t>
  </si>
  <si>
    <t>http://www.comonfort.gob.mx/transparencia/documentacion/articulo70/fraccion15/a70-f15-19-10-PadronbeneficiariosCalentadoressolares.pdf</t>
  </si>
  <si>
    <t>Desarrollo Social</t>
  </si>
  <si>
    <t xml:space="preserve">Durante este trimestre no se genero información  </t>
  </si>
  <si>
    <t>Mi Colonia a Color</t>
  </si>
  <si>
    <t>SEDESHU,Desarrollo Social</t>
  </si>
  <si>
    <t>http://www.comonfort.gob.mx/transparencia/documentacion/articulo70/fraccion01/a70-f15-19-10-reglasdeoperacionMicoloniacolor.pdf</t>
  </si>
  <si>
    <t>El diseño del presente programa se sujeta a los procedimientos establecidos en el reglamento, asi como en la guia para la operación del monitoreo y la evaluación  de los programas sociales estatales.</t>
  </si>
  <si>
    <t>SEDESHU</t>
  </si>
  <si>
    <t>http://www.comonfort.gob.mx/transparencia/documentacion/articulo70/fraccion15/a70-f15-19-10-PadronbeneficiariosMicoloniacolor.pdf</t>
  </si>
  <si>
    <t>Mi Fruto Gto</t>
  </si>
  <si>
    <t>SDAyR, Desarrollo Social</t>
  </si>
  <si>
    <t>http://www.comonfort.gob.mx/transparencia/documentacion/articulo70/fraccion01/a70-f15-19-10-reglasdeoperacionMiFrutoGtoAguacate.pdf</t>
  </si>
  <si>
    <t>El diseño del programa se sujeta a los actos y procedimientos establecidos en la Ley Organica del poder ejecutivo  para el estado de gto y el reglamento interior de la secretaria de desarrollo agroalimentario y rural.</t>
  </si>
  <si>
    <t>Acta de nacimiento, Curp,Comprobante de Domicilio,Identificación Oficial, Certificado parcelario</t>
  </si>
  <si>
    <t>1 hectareas</t>
  </si>
  <si>
    <t>5 hectareas</t>
  </si>
  <si>
    <t>SDAyR</t>
  </si>
  <si>
    <t>http://www.comonfort.gob.mx/transparencia/documentacion/articulo70/fraccion15/a70-f15-19-10-PadronbeneficiariosAguacate.pdf</t>
  </si>
  <si>
    <t>Reconversión Productiva</t>
  </si>
  <si>
    <t>http://www.comonfort.gob.mx/transparencia/documentacion/articulo70/fraccion01/a70-f15-19-10-reglasdeoperacionRecoinversionProductivaMaguey.pdf</t>
  </si>
  <si>
    <t>http://www.comonfort.gob.mx/transparencia/documentacion/articulo70/fraccion15/a70-f15-19-10-PadronbeneficiariosMaguey.pdf</t>
  </si>
  <si>
    <t>Vivir Mejor con Impulso</t>
  </si>
  <si>
    <t>http://www.comonfort.gob.mx/transparencia/documentacion/articulo70/fraccion15/a70-f15-19-12-reglasdeoperacionvivemejorconimpulso.pdf</t>
  </si>
  <si>
    <t>Acta de nacimiento, Curp,Comprobante de Domicilio,Identificación Oficial,Comprobante de Propiedad</t>
  </si>
  <si>
    <t>http://www.comonfort.gob.mx/transparencia/documentacion/articulo70/fraccion15/a70-f15-19-12-Padronbeneficiariosvivemejorconimpulso.pdf</t>
  </si>
  <si>
    <t>Trabajemos Juntos</t>
  </si>
  <si>
    <t>http://www.comonfort.gob.mx/transparencia/documentacion/articulo70/fraccion15/a70-f15-19-12-reglasdeoperacionTrabajemosjuntosreglas</t>
  </si>
  <si>
    <t>http://www.comonfort.gob.mx/transparencia/documentacion/articulo70/fraccion15/a70-f15-19-12-PadronbeneficiarioTrabajemosjuntos.pdf</t>
  </si>
  <si>
    <t>http://www.comonfort.gob.mx/transparencia/documentacion/articulo70/fraccion15/a70-f15-19-12-PadronbeneficiariosMicoloniacolorsegunda.pdf</t>
  </si>
  <si>
    <t>Contribuir a mitigar emisiones de gas y compuestos de efectos invernadero, a traves de la dotación y puesto en marcha de Ecoboiler en las viviendas de la población en condición de vulnerabilidad y que abite  preferentemente en zonas de atención prioritaria en el estado de Gto.</t>
  </si>
  <si>
    <t>Reducir el uso de combustibles fosiles, biomasau otras fuentes de energia.</t>
  </si>
  <si>
    <t>contribuir a que las ciudades y localidades rurales del Estado de Gto.</t>
  </si>
  <si>
    <t>Realizar mejoras en las fachadas de viviendas.</t>
  </si>
  <si>
    <t>Brindar alternativas de producción de mayor rentabilidad y sustentabilidad a los habitantes del medio rural.</t>
  </si>
  <si>
    <t>Desarrollar la producción fruticola en el estado de Gto.</t>
  </si>
  <si>
    <t>Mejorar el ingreso de las unidades de producción mediante la conversión de areas a cultivos de mayor rentabilidad,aprovechando el potencial productivo de la entidad.</t>
  </si>
  <si>
    <t>Diseñar e implementar a traves de unidades de producción agroalimentarias o instancias operadoras de proyectos.</t>
  </si>
  <si>
    <t>El presente programa tiene por objeto general el contribuir a que las familias que viven en zonas urbanas y rurales del Estado  habiten en viviendas con materieles, equipamiento y espacios adecuados.</t>
  </si>
  <si>
    <t>Contribuir  a  ampliar viviendas.
Acondicionar los espacios de la vivienda con ecotecnias.</t>
  </si>
  <si>
    <t>Es contribuir a que las personas que habitan en zonasurbanas y  rurales del Estado de Guanajuato,tengan acceso  a una fuente de ingreso temporal para satisfacer  sus necesidades básicas y las de sus familias.</t>
  </si>
  <si>
    <t>Brindar apoyos económicos por jornales y proporcionar apoyo para capacitación.</t>
  </si>
  <si>
    <t>Grupos Vulnerables integrados a la sociedad</t>
  </si>
  <si>
    <t>Numero de beneficiarios</t>
  </si>
  <si>
    <t>Tasa de variación</t>
  </si>
  <si>
    <t>33 Calentadores Solares</t>
  </si>
  <si>
    <t>Padron de beneficiarios validado por las dependencias  estatales</t>
  </si>
  <si>
    <t>305 Fachadas</t>
  </si>
  <si>
    <t>Productividad agropecuaria del municipio de Comonfort atendida</t>
  </si>
  <si>
    <t>Número de beneficiarios del año actual/Número de beneficiarios estimados para el presente año</t>
  </si>
  <si>
    <t>277 Estufas Ecologicas y ampliación de vivienda</t>
  </si>
  <si>
    <t>60 Jornales</t>
  </si>
  <si>
    <t>176 Fachadas</t>
  </si>
  <si>
    <t>Promoción a la lectura y el civismo en el municipio de Comonfort</t>
  </si>
  <si>
    <t>Profa. Elia Teresita Juárez Juárez</t>
  </si>
  <si>
    <t>Coordinación de educación</t>
  </si>
  <si>
    <t>Ley General de Bibliotecas</t>
  </si>
  <si>
    <t>http://www.comonfort.gob.mx/transparencia/documentacion/articulo70/fraccion01/a70-f01-20-03-ley-general-de-bibliotecas.pdf</t>
  </si>
  <si>
    <t>http://www.comonfort.gob.mx/transparencia/documentacion/articulo70/fraccion15/a70-f15-20-06-calendario-presupuestal-2020.pdf</t>
  </si>
  <si>
    <t>Presentar credencial de biblioteca (en caso de pedir algún libro en prestamo)</t>
  </si>
  <si>
    <t>Presentar queja en Contraloria Municipal</t>
  </si>
  <si>
    <t>Promociones de las bibliotecas del Municipio a las escuelas.</t>
  </si>
  <si>
    <t>Servivio de Bibliotecas</t>
  </si>
  <si>
    <t>http://www.comonfort.gob.mx/transparencia/documentacion/articulo70/fraccion15/a70-f15-20-06-edu-lista-de-beneficiarios-2020.pdf</t>
  </si>
  <si>
    <t>No se realizan evaluaciones.</t>
  </si>
  <si>
    <t>Fomentar la lectura entre los jóvenes, estudiantes del municipio e invitarlos para que asistan a la biblioteca, consulten libros, disipen sus dudas y de esta forma complementen sus tareas, amplíen su cultura general.</t>
  </si>
  <si>
    <t>Incrementar los elementos de las biliotecas del municipio como son: libros, computadoras y material didáctico para las diferentes actividades. Realizar actividades. Para el fomento de la lectura  (círculos de lectura, talleres en biblioteca y en escuelas, visitas guiadas a biblioteca.)</t>
  </si>
  <si>
    <t>Contribuir a intesificsr el habito a la lectura en niños y jovenes de nivel basico para que tengan un mejor nivel de aprendizaje, mayor comprension lectora y un mejor nivel de de convivencia social.</t>
  </si>
  <si>
    <t>Servicio de bibliotecas públicas en diversas localidades del municipio.</t>
  </si>
  <si>
    <t>((Número de usuarios de Bibliotecas Públicas durante el año actual /número de usuarios del año anterior)-1 x 100</t>
  </si>
  <si>
    <t>Porcentaje de variación</t>
  </si>
  <si>
    <t>Mensual</t>
  </si>
  <si>
    <t>http://www.comonfort.gob.mx/transparencia/documentacion/articulo70/fraccion15/a70-f15-20-06-edu-estadisticas-totales-de-bibliotecas.pdf</t>
  </si>
  <si>
    <t>Lic. Claudia Galindo Musico</t>
  </si>
  <si>
    <t>Coordinación de Prevención del Delito.</t>
  </si>
  <si>
    <t>Contraloria Municipal</t>
  </si>
  <si>
    <t>Abril-Junio 2020</t>
  </si>
  <si>
    <t>Platicas, Jornadas de Prevención, Foros y Comités de Participación Ciudadana y Seguridad Vecinal.</t>
  </si>
  <si>
    <t>Coordinación de Prevención del Delito</t>
  </si>
  <si>
    <t xml:space="preserve">Orientar la política pública en materia de Prevención Social de la Violencia en el Municipio de Comonfort, Guanajuato; estableciendo una coordinación entre las distintas dependencias de la Administración Pública Municipal 2018-2021 para crear y facilitar acciones y programas de corto, mediano y largo plazo; orientados a disminuir la violencia en el municipio, así como fortalecer las relaciones sociales entre los ciudadanos. </t>
  </si>
  <si>
    <t>Disminuir la Violencia  en el municipio de Comonfort, Guanajuato.</t>
  </si>
  <si>
    <t>Número de acciones de prevención de conductas antisociales.</t>
  </si>
  <si>
    <t>Contribuir a la prevención de la violencia en el municipio de Comonfort, Gto.</t>
  </si>
  <si>
    <t>Número de acciones realizadas para prevención de conductas antisociales en el año 2020.</t>
  </si>
  <si>
    <t>Unidad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</si>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</sst>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4" fillId="0" borderId="0" xfId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4" fillId="4" borderId="0" xfId="1" applyFill="1" applyProtection="1"/>
    <xf numFmtId="0" fontId="0" fillId="0" borderId="0" xfId="0" applyAlignment="1">
      <alignment horizontal="center" vertical="center"/>
    </xf>
    <xf numFmtId="9" fontId="0" fillId="0" borderId="0" xfId="0" applyNumberFormat="1"/>
    <xf numFmtId="0" fontId="4" fillId="0" borderId="0" xfId="1" applyFill="1" applyAlignment="1">
      <alignment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9" fontId="0" fillId="0" borderId="0" xfId="0" applyNumberForma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4" fillId="0" borderId="0" xfId="1" applyAlignment="1">
      <alignment horizontal="left" vertical="center" wrapText="1"/>
    </xf>
    <xf numFmtId="3" fontId="0" fillId="0" borderId="0" xfId="0" applyNumberFormat="1" applyAlignment="1">
      <alignment horizontal="left" vertical="center" wrapText="1"/>
    </xf>
    <xf numFmtId="0" fontId="4" fillId="4" borderId="0" xfId="1" applyFill="1" applyAlignment="1" applyProtection="1">
      <alignment horizontal="left" vertical="center" wrapText="1"/>
    </xf>
    <xf numFmtId="0" fontId="4" fillId="0" borderId="0" xfId="1" applyAlignment="1" applyProtection="1">
      <alignment horizontal="left" vertical="center" wrapText="1"/>
    </xf>
    <xf numFmtId="1" fontId="0" fillId="0" borderId="0" xfId="2" applyNumberFormat="1" applyFont="1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2" fontId="0" fillId="0" borderId="0" xfId="0" applyNumberFormat="1" applyAlignment="1">
      <alignment horizontal="left" vertical="center" wrapText="1"/>
    </xf>
    <xf numFmtId="0" fontId="1" fillId="0" borderId="0" xfId="1" applyFont="1" applyAlignment="1">
      <alignment horizontal="left" vertical="center" wrapText="1"/>
    </xf>
    <xf numFmtId="2" fontId="6" fillId="0" borderId="0" xfId="0" applyNumberFormat="1" applyFont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monfort.gob.mx/transparencia/documentacion/articulo70/fraccion01/a70-f15-19-10-reglasdeoperacionMicoloniacolor.pdf" TargetMode="External"/><Relationship Id="rId13" Type="http://schemas.openxmlformats.org/officeDocument/2006/relationships/hyperlink" Target="http://www.comonfort.gob.mx/transparencia/documentacion/novalido.pdf" TargetMode="External"/><Relationship Id="rId18" Type="http://schemas.openxmlformats.org/officeDocument/2006/relationships/hyperlink" Target="http://www.comonfort.gob.mx/transparencia/documentacion/articulo70/fraccion15/a70-f15-19-10-PadronbeneficiariosMaguey.pdf" TargetMode="External"/><Relationship Id="rId26" Type="http://schemas.openxmlformats.org/officeDocument/2006/relationships/hyperlink" Target="http://www.comonfort.gob.mx/transparencia/documentacion/novalido.pdf" TargetMode="External"/><Relationship Id="rId39" Type="http://schemas.openxmlformats.org/officeDocument/2006/relationships/hyperlink" Target="http://www.comonfort.gob.mx/transparencia/documentacion/articulo70/fraccion01/a70-f01-20-03-ley-general-de-bibliotecas.pdf" TargetMode="External"/><Relationship Id="rId3" Type="http://schemas.openxmlformats.org/officeDocument/2006/relationships/hyperlink" Target="http://www.comonfort.gob.mx/transparencia/documentacion/articulo70/fraccion15/a70-f15b-19-03-cmamc-reglas-de-operacion-2018.pdf" TargetMode="External"/><Relationship Id="rId21" Type="http://schemas.openxmlformats.org/officeDocument/2006/relationships/hyperlink" Target="http://www.comonfort.gob.mx/transparencia/documentacion/articulo70/fraccion15/a70-f15-19-12-reglasdeoperacionTrabajemosjuntosreglas" TargetMode="External"/><Relationship Id="rId34" Type="http://schemas.openxmlformats.org/officeDocument/2006/relationships/hyperlink" Target="http://www.comonfort.gob.mx/transparencia/documentacion/articulo70/fraccion15/a70-f15-19-12-reglasdeoperacionvivemejorconimpulso.pdf" TargetMode="External"/><Relationship Id="rId7" Type="http://schemas.openxmlformats.org/officeDocument/2006/relationships/hyperlink" Target="http://www.comonfort.gob.mx/transparencia/documentacion/articulo70/fraccion01/a70-f15-19-10-reglasdeoperacionEcoboiler.pdf" TargetMode="External"/><Relationship Id="rId12" Type="http://schemas.openxmlformats.org/officeDocument/2006/relationships/hyperlink" Target="http://www.comonfort.gob.mx/transparencia/documentacion/novalido.pdf" TargetMode="External"/><Relationship Id="rId17" Type="http://schemas.openxmlformats.org/officeDocument/2006/relationships/hyperlink" Target="http://www.comonfort.gob.mx/transparencia/documentacion/articulo70/fraccion15/a70-f15-19-10-PadronbeneficiariosAguacate.pdf" TargetMode="External"/><Relationship Id="rId25" Type="http://schemas.openxmlformats.org/officeDocument/2006/relationships/hyperlink" Target="http://www.comonfort.gob.mx/transparencia/documentacion/novalido.pdf" TargetMode="External"/><Relationship Id="rId33" Type="http://schemas.openxmlformats.org/officeDocument/2006/relationships/hyperlink" Target="http://www.comonfort.gob.mx/transparencia/documentacion/articulo70/fraccion01/a70-f15-19-10-reglasdeoperacionRecoinversionProductivaMaguey.pdf" TargetMode="External"/><Relationship Id="rId38" Type="http://schemas.openxmlformats.org/officeDocument/2006/relationships/hyperlink" Target="http://www.comonfort.gob.mx/transparencia/documentacion/articulo70/fraccion15/a70-f15-20-06-edu-lista-de-beneficiarios-2020.pdf" TargetMode="External"/><Relationship Id="rId2" Type="http://schemas.openxmlformats.org/officeDocument/2006/relationships/hyperlink" Target="http://www.comonfort.gob.mx/transparencia/documentacion/novalido.pdf" TargetMode="External"/><Relationship Id="rId16" Type="http://schemas.openxmlformats.org/officeDocument/2006/relationships/hyperlink" Target="http://www.comonfort.gob.mx/transparencia/documentacion/articulo70/fraccion15/a70-f15-19-10-PadronbeneficiariosMicoloniacolor.pdf" TargetMode="External"/><Relationship Id="rId20" Type="http://schemas.openxmlformats.org/officeDocument/2006/relationships/hyperlink" Target="http://www.comonfort.gob.mx/transparencia/documentacion/novalido.pdf" TargetMode="External"/><Relationship Id="rId29" Type="http://schemas.openxmlformats.org/officeDocument/2006/relationships/hyperlink" Target="http://www.comonfort.gob.mx/transparencia/documentacion/articulo70/fraccion15/a70-f15-19-12-PadronbeneficiarioTrabajemosjuntos.pdf" TargetMode="External"/><Relationship Id="rId1" Type="http://schemas.openxmlformats.org/officeDocument/2006/relationships/hyperlink" Target="http://www.comonfort.gob.mx/transparencia/documentacion/articulo70/fraccion15/a70-f15b-19-03-cmamc-reglas-de-operacion-2018.pdf" TargetMode="External"/><Relationship Id="rId6" Type="http://schemas.openxmlformats.org/officeDocument/2006/relationships/hyperlink" Target="http://www.comonfort.gob.mx/transparencia/documentacion/novalido.pdf" TargetMode="External"/><Relationship Id="rId11" Type="http://schemas.openxmlformats.org/officeDocument/2006/relationships/hyperlink" Target="http://www.comonfort.gob.mx/transparencia/documentacion/novalido.pdf" TargetMode="External"/><Relationship Id="rId24" Type="http://schemas.openxmlformats.org/officeDocument/2006/relationships/hyperlink" Target="http://www.comonfort.gob.mx/transparencia/documentacion/novalido.pdf" TargetMode="External"/><Relationship Id="rId32" Type="http://schemas.openxmlformats.org/officeDocument/2006/relationships/hyperlink" Target="http://www.comonfort.gob.mx/transparencia/documentacion/articulo70/fraccion01/a70-f15-19-10-reglasdeoperacionMiFrutoGtoAguacate.pdf" TargetMode="External"/><Relationship Id="rId37" Type="http://schemas.openxmlformats.org/officeDocument/2006/relationships/hyperlink" Target="http://www.comonfort.gob.mx/transparencia/documentacion/articulo70/fraccion15/a70-f15-20-06-calendario-presupuestal-2020.pdf" TargetMode="External"/><Relationship Id="rId5" Type="http://schemas.openxmlformats.org/officeDocument/2006/relationships/hyperlink" Target="http://www.comonfort.gob.mx/transparencia/documentacion/novalido.pdf" TargetMode="External"/><Relationship Id="rId15" Type="http://schemas.openxmlformats.org/officeDocument/2006/relationships/hyperlink" Target="http://www.comonfort.gob.mx/transparencia/documentacion/articulo70/fraccion15/a70-f15-19-15-PadronbeneficiariosConectandomiCaminoRural.pdf" TargetMode="External"/><Relationship Id="rId23" Type="http://schemas.openxmlformats.org/officeDocument/2006/relationships/hyperlink" Target="http://www.comonfort.gob.mx/transparencia/documentacion/articulo70/fraccion01/a70-f15-19-10-reglasdeoperacionMicoloniacolor.pdf" TargetMode="External"/><Relationship Id="rId28" Type="http://schemas.openxmlformats.org/officeDocument/2006/relationships/hyperlink" Target="http://www.comonfort.gob.mx/transparencia/documentacion/articulo70/fraccion15/a70-f15-19-12-Padronbeneficiariosvivemejorconimpulso.pdf" TargetMode="External"/><Relationship Id="rId36" Type="http://schemas.openxmlformats.org/officeDocument/2006/relationships/hyperlink" Target="http://www.comonfort.gob.mx/transparencia/documentacion/articulo70/fraccion01/a70-f15-19-10-reglasdeoperacionMicoloniacolor.pdf" TargetMode="External"/><Relationship Id="rId10" Type="http://schemas.openxmlformats.org/officeDocument/2006/relationships/hyperlink" Target="http://www.comonfort.gob.mx/transparencia/documentacion/articulo70/fraccion01/a70-f15-19-10-reglasdeoperacionRecoinversionProductivaMaguey.pdf" TargetMode="External"/><Relationship Id="rId19" Type="http://schemas.openxmlformats.org/officeDocument/2006/relationships/hyperlink" Target="http://www.comonfort.gob.mx/transparencia/documentacion/articulo70/fraccion15/a70-f15-19-12-reglasdeoperacionvivemejorconimpulso.pdf" TargetMode="External"/><Relationship Id="rId31" Type="http://schemas.openxmlformats.org/officeDocument/2006/relationships/hyperlink" Target="http://www.comonfort.gob.mx/transparencia/documentacion/articulo70/fraccion01/a70-f15-19-10-reglasdeoperacionMicoloniacolor.pdf" TargetMode="External"/><Relationship Id="rId4" Type="http://schemas.openxmlformats.org/officeDocument/2006/relationships/hyperlink" Target="http://www.comonfort.gob.mx/transparencia/documentacion/novalido.pdf" TargetMode="External"/><Relationship Id="rId9" Type="http://schemas.openxmlformats.org/officeDocument/2006/relationships/hyperlink" Target="http://www.comonfort.gob.mx/transparencia/documentacion/articulo70/fraccion01/a70-f15-19-10-reglasdeoperacionMiFrutoGtoAguacate.pdf" TargetMode="External"/><Relationship Id="rId14" Type="http://schemas.openxmlformats.org/officeDocument/2006/relationships/hyperlink" Target="http://www.comonfort.gob.mx/transparencia/documentacion/articulo70/fraccion15/a70-f15-19-10-PadronbeneficiariosCalentadoressolares.pdf" TargetMode="External"/><Relationship Id="rId22" Type="http://schemas.openxmlformats.org/officeDocument/2006/relationships/hyperlink" Target="http://www.comonfort.gob.mx/transparencia/documentacion/novalido.pdf" TargetMode="External"/><Relationship Id="rId27" Type="http://schemas.openxmlformats.org/officeDocument/2006/relationships/hyperlink" Target="http://www.comonfort.gob.mx/transparencia/documentacion/articulo70/fraccion15/a70-f15-19-12-PadronbeneficiariosMicoloniacolorsegunda.pdf" TargetMode="External"/><Relationship Id="rId30" Type="http://schemas.openxmlformats.org/officeDocument/2006/relationships/hyperlink" Target="http://www.comonfort.gob.mx/transparencia/documentacion/articulo70/fraccion01/a70-f15-19-10-reglasdeoperacionEcoboiler.pdf" TargetMode="External"/><Relationship Id="rId35" Type="http://schemas.openxmlformats.org/officeDocument/2006/relationships/hyperlink" Target="http://www.comonfort.gob.mx/transparencia/documentacion/articulo70/fraccion15/a70-f15-19-12-reglasdeoperacionTrabajemosjuntosreglas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monfort.gob.mx/transparencia/documentacion/novalido.pdf" TargetMode="External"/><Relationship Id="rId3" Type="http://schemas.openxmlformats.org/officeDocument/2006/relationships/hyperlink" Target="http://www.comonfort.gob.mx/transparencia/documentacion/novalido.pdf" TargetMode="External"/><Relationship Id="rId7" Type="http://schemas.openxmlformats.org/officeDocument/2006/relationships/hyperlink" Target="http://www.comonfort.gob.mx/transparencia/documentacion/novalido.pdf" TargetMode="External"/><Relationship Id="rId2" Type="http://schemas.openxmlformats.org/officeDocument/2006/relationships/hyperlink" Target="http://www.comonfort.gob.mx/transparencia/documentacion/novalido.pdf" TargetMode="External"/><Relationship Id="rId1" Type="http://schemas.openxmlformats.org/officeDocument/2006/relationships/hyperlink" Target="http://www.comonfort.gob.mx/transparencia/documentacion/novalido.pdf" TargetMode="External"/><Relationship Id="rId6" Type="http://schemas.openxmlformats.org/officeDocument/2006/relationships/hyperlink" Target="http://www.comonfort.gob.mx/transparencia/documentacion/novalido.pdf" TargetMode="External"/><Relationship Id="rId11" Type="http://schemas.openxmlformats.org/officeDocument/2006/relationships/hyperlink" Target="http://www.comonfort.gob.mx/transparencia/documentacion/articulo70/fraccion15/a70-f15-20-06-edu-estadisticas-totales-de-bibliotecas.pdf" TargetMode="External"/><Relationship Id="rId5" Type="http://schemas.openxmlformats.org/officeDocument/2006/relationships/hyperlink" Target="http://www.comonfort.gob.mx/transparencia/documentacion/novalido.pdf" TargetMode="External"/><Relationship Id="rId10" Type="http://schemas.openxmlformats.org/officeDocument/2006/relationships/hyperlink" Target="http://www.comonfort.gob.mx/transparencia/documentacion/novalido.pdf" TargetMode="External"/><Relationship Id="rId4" Type="http://schemas.openxmlformats.org/officeDocument/2006/relationships/hyperlink" Target="http://www.comonfort.gob.mx/transparencia/documentacion/novalido.pdf" TargetMode="External"/><Relationship Id="rId9" Type="http://schemas.openxmlformats.org/officeDocument/2006/relationships/hyperlink" Target="http://www.comonfort.gob.mx/transparencia/documentacion/novali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8"/>
  <sheetViews>
    <sheetView tabSelected="1" topLeftCell="A2" zoomScaleNormal="100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88671875" bestFit="1" customWidth="1"/>
    <col min="5" max="5" width="39.44140625" customWidth="1"/>
    <col min="6" max="6" width="50.44140625" bestFit="1" customWidth="1"/>
    <col min="7" max="7" width="39" bestFit="1" customWidth="1"/>
    <col min="8" max="8" width="43.5546875" bestFit="1" customWidth="1"/>
    <col min="9" max="9" width="77.5546875" bestFit="1" customWidth="1"/>
    <col min="10" max="10" width="75" bestFit="1" customWidth="1"/>
    <col min="11" max="11" width="51.5546875" bestFit="1" customWidth="1"/>
    <col min="12" max="12" width="21" bestFit="1" customWidth="1"/>
    <col min="13" max="13" width="23.109375" bestFit="1" customWidth="1"/>
    <col min="14" max="14" width="81.33203125" customWidth="1"/>
    <col min="15" max="15" width="46" bestFit="1" customWidth="1"/>
    <col min="16" max="16" width="46.5546875" bestFit="1" customWidth="1"/>
    <col min="17" max="17" width="25.6640625" bestFit="1" customWidth="1"/>
    <col min="18" max="18" width="28.5546875" bestFit="1" customWidth="1"/>
    <col min="19" max="19" width="29.88671875" bestFit="1" customWidth="1"/>
    <col min="20" max="20" width="27.33203125" bestFit="1" customWidth="1"/>
    <col min="21" max="21" width="23.33203125" bestFit="1" customWidth="1"/>
    <col min="22" max="22" width="27.6640625" bestFit="1" customWidth="1"/>
    <col min="23" max="23" width="49.33203125" bestFit="1" customWidth="1"/>
    <col min="24" max="24" width="67.88671875" customWidth="1"/>
    <col min="25" max="25" width="20.6640625" bestFit="1" customWidth="1"/>
    <col min="26" max="26" width="70.77734375" customWidth="1"/>
    <col min="27" max="27" width="41.6640625" bestFit="1" customWidth="1"/>
    <col min="28" max="28" width="42.109375" bestFit="1" customWidth="1"/>
    <col min="29" max="29" width="44.88671875" bestFit="1" customWidth="1"/>
    <col min="30" max="30" width="24" bestFit="1" customWidth="1"/>
    <col min="31" max="31" width="43" bestFit="1" customWidth="1"/>
    <col min="32" max="32" width="15.44140625" bestFit="1" customWidth="1"/>
    <col min="33" max="33" width="23.44140625" bestFit="1" customWidth="1"/>
    <col min="34" max="34" width="22.6640625" bestFit="1" customWidth="1"/>
    <col min="35" max="35" width="44" bestFit="1" customWidth="1"/>
    <col min="36" max="36" width="41.88671875" bestFit="1" customWidth="1"/>
    <col min="37" max="37" width="46" bestFit="1" customWidth="1"/>
    <col min="38" max="38" width="26.33203125" bestFit="1" customWidth="1"/>
    <col min="39" max="39" width="41.33203125" bestFit="1" customWidth="1"/>
    <col min="40" max="40" width="57.6640625" bestFit="1" customWidth="1"/>
    <col min="41" max="41" width="38.5546875" bestFit="1" customWidth="1"/>
    <col min="42" max="42" width="70.77734375" customWidth="1"/>
    <col min="43" max="43" width="61.6640625" bestFit="1" customWidth="1"/>
    <col min="44" max="44" width="71.109375" customWidth="1"/>
    <col min="45" max="45" width="73.109375" bestFit="1" customWidth="1"/>
    <col min="46" max="46" width="17.5546875" bestFit="1" customWidth="1"/>
    <col min="47" max="47" width="20" bestFit="1" customWidth="1"/>
    <col min="48" max="48" width="43" customWidth="1"/>
    <col min="49" max="49" width="9.109375" customWidth="1"/>
    <col min="50" max="16384" width="9.109375" hidden="1"/>
  </cols>
  <sheetData>
    <row r="1" spans="1:48" hidden="1" x14ac:dyDescent="0.3">
      <c r="A1" t="s">
        <v>0</v>
      </c>
    </row>
    <row r="2" spans="1:48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3">
      <c r="A6" s="8" t="s">
        <v>65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40.200000000000003" x14ac:dyDescent="0.3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28.8" x14ac:dyDescent="0.3">
      <c r="A8" s="16">
        <v>2020</v>
      </c>
      <c r="B8" s="20">
        <v>43922</v>
      </c>
      <c r="C8" s="20">
        <v>44012</v>
      </c>
      <c r="D8" s="16" t="s">
        <v>117</v>
      </c>
      <c r="E8" s="16" t="s">
        <v>160</v>
      </c>
      <c r="F8" s="16" t="s">
        <v>119</v>
      </c>
      <c r="G8" s="16" t="s">
        <v>161</v>
      </c>
      <c r="H8" s="16" t="s">
        <v>162</v>
      </c>
      <c r="I8" s="16" t="s">
        <v>163</v>
      </c>
      <c r="J8" s="21" t="s">
        <v>164</v>
      </c>
      <c r="K8" s="16" t="s">
        <v>119</v>
      </c>
      <c r="L8" s="20">
        <v>43831</v>
      </c>
      <c r="M8" s="20">
        <v>44196</v>
      </c>
      <c r="N8" s="16" t="s">
        <v>165</v>
      </c>
      <c r="O8" s="16">
        <v>1</v>
      </c>
      <c r="P8" s="16">
        <v>1</v>
      </c>
      <c r="Q8" s="16">
        <v>1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21" t="s">
        <v>166</v>
      </c>
      <c r="X8" s="21" t="s">
        <v>166</v>
      </c>
      <c r="Y8" s="16" t="s">
        <v>165</v>
      </c>
      <c r="Z8" s="16" t="s">
        <v>167</v>
      </c>
      <c r="AA8" s="16">
        <v>0</v>
      </c>
      <c r="AB8" s="16">
        <v>0</v>
      </c>
      <c r="AC8" s="16" t="s">
        <v>165</v>
      </c>
      <c r="AD8" s="16" t="s">
        <v>165</v>
      </c>
      <c r="AE8" s="16" t="s">
        <v>165</v>
      </c>
      <c r="AF8" s="16" t="s">
        <v>168</v>
      </c>
      <c r="AG8" s="16" t="s">
        <v>165</v>
      </c>
      <c r="AH8" s="16" t="s">
        <v>169</v>
      </c>
      <c r="AI8" s="21" t="s">
        <v>166</v>
      </c>
      <c r="AJ8" s="16" t="s">
        <v>165</v>
      </c>
      <c r="AK8" s="16">
        <v>1</v>
      </c>
      <c r="AL8" s="16" t="s">
        <v>170</v>
      </c>
      <c r="AM8" s="16" t="s">
        <v>120</v>
      </c>
      <c r="AN8" s="16" t="s">
        <v>165</v>
      </c>
      <c r="AO8" s="16" t="s">
        <v>121</v>
      </c>
      <c r="AP8" s="21" t="s">
        <v>164</v>
      </c>
      <c r="AQ8" s="16">
        <v>1</v>
      </c>
      <c r="AR8" s="21" t="s">
        <v>166</v>
      </c>
      <c r="AS8" s="16" t="s">
        <v>171</v>
      </c>
      <c r="AT8" s="20">
        <v>44022</v>
      </c>
      <c r="AU8" s="20">
        <v>44022</v>
      </c>
      <c r="AV8" s="16" t="s">
        <v>172</v>
      </c>
    </row>
    <row r="9" spans="1:48" ht="28.8" x14ac:dyDescent="0.3">
      <c r="A9" s="16">
        <v>2020</v>
      </c>
      <c r="B9" s="20">
        <v>43922</v>
      </c>
      <c r="C9" s="20">
        <v>44012</v>
      </c>
      <c r="D9" s="16" t="s">
        <v>116</v>
      </c>
      <c r="E9" s="16" t="s">
        <v>181</v>
      </c>
      <c r="F9" s="16" t="s">
        <v>119</v>
      </c>
      <c r="G9" s="16" t="s">
        <v>182</v>
      </c>
      <c r="H9" s="16" t="s">
        <v>183</v>
      </c>
      <c r="I9" s="16" t="s">
        <v>184</v>
      </c>
      <c r="J9" s="21" t="s">
        <v>185</v>
      </c>
      <c r="K9" s="16" t="s">
        <v>119</v>
      </c>
      <c r="L9" s="20">
        <v>43466</v>
      </c>
      <c r="M9" s="20">
        <v>43830</v>
      </c>
      <c r="N9" s="16" t="s">
        <v>186</v>
      </c>
      <c r="O9" s="16">
        <v>1</v>
      </c>
      <c r="P9" s="16">
        <v>33</v>
      </c>
      <c r="Q9" s="16" t="s">
        <v>187</v>
      </c>
      <c r="R9" s="22">
        <v>194535</v>
      </c>
      <c r="S9" s="16">
        <v>0</v>
      </c>
      <c r="T9" s="22">
        <v>194535</v>
      </c>
      <c r="U9" s="16">
        <v>0</v>
      </c>
      <c r="V9" s="16">
        <v>0</v>
      </c>
      <c r="W9" s="23" t="s">
        <v>166</v>
      </c>
      <c r="X9" s="23" t="s">
        <v>166</v>
      </c>
      <c r="Y9" s="16" t="s">
        <v>188</v>
      </c>
      <c r="Z9" s="16" t="s">
        <v>189</v>
      </c>
      <c r="AA9" s="16">
        <v>1</v>
      </c>
      <c r="AB9" s="16">
        <v>1</v>
      </c>
      <c r="AC9" s="16" t="s">
        <v>190</v>
      </c>
      <c r="AD9" s="16" t="s">
        <v>187</v>
      </c>
      <c r="AE9" s="16" t="s">
        <v>187</v>
      </c>
      <c r="AF9" s="16" t="s">
        <v>191</v>
      </c>
      <c r="AG9" s="16" t="s">
        <v>187</v>
      </c>
      <c r="AH9" s="16" t="s">
        <v>192</v>
      </c>
      <c r="AI9" s="23" t="s">
        <v>166</v>
      </c>
      <c r="AJ9" s="16" t="s">
        <v>187</v>
      </c>
      <c r="AK9" s="16">
        <v>1</v>
      </c>
      <c r="AL9" s="16" t="s">
        <v>187</v>
      </c>
      <c r="AM9" s="16" t="s">
        <v>119</v>
      </c>
      <c r="AN9" s="16" t="s">
        <v>181</v>
      </c>
      <c r="AO9" s="16" t="s">
        <v>121</v>
      </c>
      <c r="AP9" s="21" t="s">
        <v>185</v>
      </c>
      <c r="AQ9" s="16">
        <v>1</v>
      </c>
      <c r="AR9" s="21" t="s">
        <v>193</v>
      </c>
      <c r="AS9" s="16" t="s">
        <v>194</v>
      </c>
      <c r="AT9" s="20">
        <v>44027</v>
      </c>
      <c r="AU9" s="20">
        <v>44104</v>
      </c>
      <c r="AV9" s="16" t="s">
        <v>195</v>
      </c>
    </row>
    <row r="10" spans="1:48" ht="43.2" x14ac:dyDescent="0.3">
      <c r="A10" s="16">
        <v>2020</v>
      </c>
      <c r="B10" s="20">
        <v>43922</v>
      </c>
      <c r="C10" s="20">
        <v>44012</v>
      </c>
      <c r="D10" s="16" t="s">
        <v>116</v>
      </c>
      <c r="E10" s="16" t="s">
        <v>196</v>
      </c>
      <c r="F10" s="16" t="s">
        <v>119</v>
      </c>
      <c r="G10" s="16" t="s">
        <v>182</v>
      </c>
      <c r="H10" s="16" t="s">
        <v>197</v>
      </c>
      <c r="I10" s="16" t="s">
        <v>184</v>
      </c>
      <c r="J10" s="21" t="s">
        <v>198</v>
      </c>
      <c r="K10" s="16" t="s">
        <v>119</v>
      </c>
      <c r="L10" s="20">
        <v>43466</v>
      </c>
      <c r="M10" s="20">
        <v>43830</v>
      </c>
      <c r="N10" s="16" t="s">
        <v>199</v>
      </c>
      <c r="O10" s="16">
        <v>2</v>
      </c>
      <c r="P10" s="16">
        <v>305</v>
      </c>
      <c r="Q10" s="16" t="s">
        <v>187</v>
      </c>
      <c r="R10" s="16">
        <v>1000000</v>
      </c>
      <c r="S10" s="16">
        <v>0</v>
      </c>
      <c r="T10" s="16">
        <v>1000000</v>
      </c>
      <c r="U10" s="16">
        <v>0</v>
      </c>
      <c r="V10" s="16">
        <v>0</v>
      </c>
      <c r="W10" s="23" t="s">
        <v>166</v>
      </c>
      <c r="X10" s="23" t="s">
        <v>166</v>
      </c>
      <c r="Y10" s="16" t="s">
        <v>188</v>
      </c>
      <c r="Z10" s="16" t="s">
        <v>189</v>
      </c>
      <c r="AA10" s="16">
        <v>1</v>
      </c>
      <c r="AB10" s="16">
        <v>1</v>
      </c>
      <c r="AC10" s="16" t="s">
        <v>190</v>
      </c>
      <c r="AD10" s="16" t="s">
        <v>187</v>
      </c>
      <c r="AE10" s="16" t="s">
        <v>187</v>
      </c>
      <c r="AF10" s="16" t="s">
        <v>191</v>
      </c>
      <c r="AG10" s="16" t="s">
        <v>187</v>
      </c>
      <c r="AH10" s="16" t="s">
        <v>200</v>
      </c>
      <c r="AI10" s="23" t="s">
        <v>166</v>
      </c>
      <c r="AJ10" s="16" t="s">
        <v>187</v>
      </c>
      <c r="AK10" s="16">
        <v>2</v>
      </c>
      <c r="AL10" s="16" t="s">
        <v>187</v>
      </c>
      <c r="AM10" s="16" t="s">
        <v>119</v>
      </c>
      <c r="AN10" s="16" t="s">
        <v>196</v>
      </c>
      <c r="AO10" s="16" t="s">
        <v>121</v>
      </c>
      <c r="AP10" s="21" t="s">
        <v>198</v>
      </c>
      <c r="AQ10" s="16">
        <v>2</v>
      </c>
      <c r="AR10" s="21" t="s">
        <v>201</v>
      </c>
      <c r="AS10" s="16" t="s">
        <v>194</v>
      </c>
      <c r="AT10" s="20">
        <v>44027</v>
      </c>
      <c r="AU10" s="20">
        <v>44104</v>
      </c>
      <c r="AV10" s="16" t="s">
        <v>195</v>
      </c>
    </row>
    <row r="11" spans="1:48" ht="43.2" x14ac:dyDescent="0.3">
      <c r="A11" s="16">
        <v>2020</v>
      </c>
      <c r="B11" s="20">
        <v>43922</v>
      </c>
      <c r="C11" s="20">
        <v>44012</v>
      </c>
      <c r="D11" s="16" t="s">
        <v>116</v>
      </c>
      <c r="E11" s="16" t="s">
        <v>202</v>
      </c>
      <c r="F11" s="16" t="s">
        <v>119</v>
      </c>
      <c r="G11" s="16" t="s">
        <v>182</v>
      </c>
      <c r="H11" s="16" t="s">
        <v>203</v>
      </c>
      <c r="I11" s="16" t="s">
        <v>184</v>
      </c>
      <c r="J11" s="21" t="s">
        <v>204</v>
      </c>
      <c r="K11" s="16" t="s">
        <v>119</v>
      </c>
      <c r="L11" s="20">
        <v>43466</v>
      </c>
      <c r="M11" s="20">
        <v>43830</v>
      </c>
      <c r="N11" s="16" t="s">
        <v>205</v>
      </c>
      <c r="O11" s="16">
        <v>3</v>
      </c>
      <c r="P11" s="16">
        <v>9</v>
      </c>
      <c r="Q11" s="16" t="s">
        <v>187</v>
      </c>
      <c r="R11" s="16">
        <v>166666.67000000001</v>
      </c>
      <c r="S11" s="16">
        <v>0</v>
      </c>
      <c r="T11" s="16">
        <v>166666.67000000001</v>
      </c>
      <c r="U11" s="16">
        <v>0</v>
      </c>
      <c r="V11" s="16">
        <v>0</v>
      </c>
      <c r="W11" s="23" t="s">
        <v>166</v>
      </c>
      <c r="X11" s="23" t="s">
        <v>166</v>
      </c>
      <c r="Y11" s="16" t="s">
        <v>188</v>
      </c>
      <c r="Z11" s="16" t="s">
        <v>206</v>
      </c>
      <c r="AA11" s="16" t="s">
        <v>207</v>
      </c>
      <c r="AB11" s="16" t="s">
        <v>208</v>
      </c>
      <c r="AC11" s="16" t="s">
        <v>190</v>
      </c>
      <c r="AD11" s="16" t="s">
        <v>187</v>
      </c>
      <c r="AE11" s="16" t="s">
        <v>187</v>
      </c>
      <c r="AF11" s="16" t="s">
        <v>191</v>
      </c>
      <c r="AG11" s="16" t="s">
        <v>187</v>
      </c>
      <c r="AH11" s="16" t="s">
        <v>209</v>
      </c>
      <c r="AI11" s="23" t="s">
        <v>166</v>
      </c>
      <c r="AJ11" s="16" t="s">
        <v>187</v>
      </c>
      <c r="AK11" s="16">
        <v>3</v>
      </c>
      <c r="AL11" s="16" t="s">
        <v>187</v>
      </c>
      <c r="AM11" s="16" t="s">
        <v>119</v>
      </c>
      <c r="AN11" s="16" t="s">
        <v>202</v>
      </c>
      <c r="AO11" s="16" t="s">
        <v>121</v>
      </c>
      <c r="AP11" s="21" t="s">
        <v>204</v>
      </c>
      <c r="AQ11" s="16">
        <v>3</v>
      </c>
      <c r="AR11" s="21" t="s">
        <v>210</v>
      </c>
      <c r="AS11" s="16" t="s">
        <v>194</v>
      </c>
      <c r="AT11" s="20">
        <v>44027</v>
      </c>
      <c r="AU11" s="20">
        <v>44104</v>
      </c>
      <c r="AV11" s="16" t="s">
        <v>195</v>
      </c>
    </row>
    <row r="12" spans="1:48" ht="43.2" x14ac:dyDescent="0.3">
      <c r="A12" s="16">
        <v>2020</v>
      </c>
      <c r="B12" s="20">
        <v>43922</v>
      </c>
      <c r="C12" s="20">
        <v>44012</v>
      </c>
      <c r="D12" s="16" t="s">
        <v>116</v>
      </c>
      <c r="E12" s="16" t="s">
        <v>211</v>
      </c>
      <c r="F12" s="16" t="s">
        <v>119</v>
      </c>
      <c r="G12" s="16" t="s">
        <v>182</v>
      </c>
      <c r="H12" s="16" t="s">
        <v>203</v>
      </c>
      <c r="I12" s="16" t="s">
        <v>184</v>
      </c>
      <c r="J12" s="21" t="s">
        <v>212</v>
      </c>
      <c r="K12" s="16" t="s">
        <v>119</v>
      </c>
      <c r="L12" s="20">
        <v>43466</v>
      </c>
      <c r="M12" s="20">
        <v>43830</v>
      </c>
      <c r="N12" s="16" t="s">
        <v>205</v>
      </c>
      <c r="O12" s="16">
        <v>4</v>
      </c>
      <c r="P12" s="16">
        <v>8</v>
      </c>
      <c r="Q12" s="16" t="s">
        <v>187</v>
      </c>
      <c r="R12" s="16">
        <v>200000</v>
      </c>
      <c r="S12" s="16">
        <v>0</v>
      </c>
      <c r="T12" s="16">
        <v>200000</v>
      </c>
      <c r="U12" s="16">
        <v>0</v>
      </c>
      <c r="V12" s="16">
        <v>0</v>
      </c>
      <c r="W12" s="23" t="s">
        <v>166</v>
      </c>
      <c r="X12" s="23" t="s">
        <v>166</v>
      </c>
      <c r="Y12" s="16" t="s">
        <v>188</v>
      </c>
      <c r="Z12" s="16" t="s">
        <v>206</v>
      </c>
      <c r="AA12" s="16">
        <v>1</v>
      </c>
      <c r="AB12" s="16">
        <v>1</v>
      </c>
      <c r="AC12" s="16" t="s">
        <v>190</v>
      </c>
      <c r="AD12" s="16" t="s">
        <v>187</v>
      </c>
      <c r="AE12" s="16" t="s">
        <v>187</v>
      </c>
      <c r="AF12" s="16" t="s">
        <v>191</v>
      </c>
      <c r="AG12" s="16" t="s">
        <v>187</v>
      </c>
      <c r="AH12" s="16" t="s">
        <v>209</v>
      </c>
      <c r="AI12" s="23" t="s">
        <v>166</v>
      </c>
      <c r="AJ12" s="16" t="s">
        <v>187</v>
      </c>
      <c r="AK12" s="16">
        <v>4</v>
      </c>
      <c r="AL12" s="16" t="s">
        <v>187</v>
      </c>
      <c r="AM12" s="16" t="s">
        <v>119</v>
      </c>
      <c r="AN12" s="16" t="s">
        <v>211</v>
      </c>
      <c r="AO12" s="16" t="s">
        <v>121</v>
      </c>
      <c r="AP12" s="21" t="s">
        <v>212</v>
      </c>
      <c r="AQ12" s="16">
        <v>4</v>
      </c>
      <c r="AR12" s="21" t="s">
        <v>213</v>
      </c>
      <c r="AS12" s="16" t="s">
        <v>194</v>
      </c>
      <c r="AT12" s="20">
        <v>44027</v>
      </c>
      <c r="AU12" s="20">
        <v>44104</v>
      </c>
      <c r="AV12" s="16" t="s">
        <v>195</v>
      </c>
    </row>
    <row r="13" spans="1:48" ht="28.8" x14ac:dyDescent="0.3">
      <c r="A13" s="16">
        <v>2020</v>
      </c>
      <c r="B13" s="20">
        <v>43922</v>
      </c>
      <c r="C13" s="20">
        <v>44012</v>
      </c>
      <c r="D13" s="16" t="s">
        <v>116</v>
      </c>
      <c r="E13" s="16" t="s">
        <v>214</v>
      </c>
      <c r="F13" s="16" t="s">
        <v>119</v>
      </c>
      <c r="G13" s="16" t="s">
        <v>182</v>
      </c>
      <c r="H13" s="16" t="s">
        <v>197</v>
      </c>
      <c r="I13" s="16" t="s">
        <v>184</v>
      </c>
      <c r="J13" s="21" t="s">
        <v>215</v>
      </c>
      <c r="K13" s="16" t="s">
        <v>119</v>
      </c>
      <c r="L13" s="20">
        <v>43566</v>
      </c>
      <c r="M13" s="20">
        <v>43830</v>
      </c>
      <c r="N13" s="16" t="s">
        <v>186</v>
      </c>
      <c r="O13" s="16">
        <v>5</v>
      </c>
      <c r="P13" s="16">
        <v>277</v>
      </c>
      <c r="Q13" s="16" t="s">
        <v>187</v>
      </c>
      <c r="R13" s="16">
        <v>3217942.36</v>
      </c>
      <c r="S13" s="16">
        <v>0</v>
      </c>
      <c r="T13" s="16">
        <v>3217942.36</v>
      </c>
      <c r="U13" s="16">
        <v>0</v>
      </c>
      <c r="V13" s="16">
        <v>0</v>
      </c>
      <c r="W13" s="23" t="s">
        <v>166</v>
      </c>
      <c r="X13" s="23" t="s">
        <v>166</v>
      </c>
      <c r="Y13" s="16" t="s">
        <v>188</v>
      </c>
      <c r="Z13" s="16" t="s">
        <v>216</v>
      </c>
      <c r="AA13" s="16">
        <v>1</v>
      </c>
      <c r="AB13" s="16">
        <v>1</v>
      </c>
      <c r="AC13" s="16" t="s">
        <v>190</v>
      </c>
      <c r="AD13" s="16" t="s">
        <v>187</v>
      </c>
      <c r="AE13" s="16" t="s">
        <v>187</v>
      </c>
      <c r="AF13" s="16" t="s">
        <v>191</v>
      </c>
      <c r="AG13" s="16" t="s">
        <v>187</v>
      </c>
      <c r="AH13" s="16" t="s">
        <v>200</v>
      </c>
      <c r="AI13" s="23" t="s">
        <v>166</v>
      </c>
      <c r="AJ13" s="16" t="s">
        <v>187</v>
      </c>
      <c r="AK13" s="16">
        <v>5</v>
      </c>
      <c r="AL13" s="16" t="s">
        <v>187</v>
      </c>
      <c r="AM13" s="16" t="s">
        <v>119</v>
      </c>
      <c r="AN13" s="16" t="s">
        <v>214</v>
      </c>
      <c r="AO13" s="16" t="s">
        <v>121</v>
      </c>
      <c r="AP13" s="21" t="s">
        <v>215</v>
      </c>
      <c r="AQ13" s="16">
        <v>5</v>
      </c>
      <c r="AR13" s="21" t="s">
        <v>217</v>
      </c>
      <c r="AS13" s="16" t="s">
        <v>194</v>
      </c>
      <c r="AT13" s="20">
        <v>44027</v>
      </c>
      <c r="AU13" s="20">
        <v>44104</v>
      </c>
      <c r="AV13" s="16" t="s">
        <v>195</v>
      </c>
    </row>
    <row r="14" spans="1:48" ht="28.8" x14ac:dyDescent="0.3">
      <c r="A14" s="16">
        <v>2020</v>
      </c>
      <c r="B14" s="20">
        <v>43922</v>
      </c>
      <c r="C14" s="20">
        <v>44012</v>
      </c>
      <c r="D14" s="16" t="s">
        <v>116</v>
      </c>
      <c r="E14" s="16" t="s">
        <v>218</v>
      </c>
      <c r="F14" s="16" t="s">
        <v>119</v>
      </c>
      <c r="G14" s="16" t="s">
        <v>182</v>
      </c>
      <c r="H14" s="16" t="s">
        <v>197</v>
      </c>
      <c r="I14" s="16" t="s">
        <v>184</v>
      </c>
      <c r="J14" s="23" t="s">
        <v>219</v>
      </c>
      <c r="K14" s="16" t="s">
        <v>119</v>
      </c>
      <c r="L14" s="20">
        <v>43566</v>
      </c>
      <c r="M14" s="20">
        <v>43830</v>
      </c>
      <c r="N14" s="16" t="s">
        <v>187</v>
      </c>
      <c r="O14" s="16">
        <v>6</v>
      </c>
      <c r="P14" s="16">
        <v>60</v>
      </c>
      <c r="Q14" s="16" t="s">
        <v>187</v>
      </c>
      <c r="R14" s="16">
        <v>185400</v>
      </c>
      <c r="S14" s="16">
        <v>0</v>
      </c>
      <c r="T14" s="16">
        <v>185400</v>
      </c>
      <c r="U14" s="16">
        <v>0</v>
      </c>
      <c r="V14" s="16">
        <v>0</v>
      </c>
      <c r="W14" s="23" t="s">
        <v>166</v>
      </c>
      <c r="X14" s="23" t="s">
        <v>166</v>
      </c>
      <c r="Y14" s="16" t="s">
        <v>188</v>
      </c>
      <c r="Z14" s="16" t="s">
        <v>189</v>
      </c>
      <c r="AA14" s="16">
        <v>1</v>
      </c>
      <c r="AB14" s="16">
        <v>1</v>
      </c>
      <c r="AC14" s="16" t="s">
        <v>190</v>
      </c>
      <c r="AD14" s="16" t="s">
        <v>187</v>
      </c>
      <c r="AE14" s="16" t="s">
        <v>187</v>
      </c>
      <c r="AF14" s="16" t="s">
        <v>191</v>
      </c>
      <c r="AG14" s="16" t="s">
        <v>187</v>
      </c>
      <c r="AH14" s="16" t="s">
        <v>200</v>
      </c>
      <c r="AI14" s="23" t="s">
        <v>166</v>
      </c>
      <c r="AJ14" s="16" t="s">
        <v>187</v>
      </c>
      <c r="AK14" s="16">
        <v>6</v>
      </c>
      <c r="AL14" s="16" t="s">
        <v>187</v>
      </c>
      <c r="AM14" s="16" t="s">
        <v>119</v>
      </c>
      <c r="AN14" s="16" t="s">
        <v>218</v>
      </c>
      <c r="AO14" s="16" t="s">
        <v>121</v>
      </c>
      <c r="AP14" s="23" t="s">
        <v>219</v>
      </c>
      <c r="AQ14" s="16">
        <v>6</v>
      </c>
      <c r="AR14" s="21" t="s">
        <v>220</v>
      </c>
      <c r="AS14" s="16" t="s">
        <v>194</v>
      </c>
      <c r="AT14" s="20">
        <v>44027</v>
      </c>
      <c r="AU14" s="20">
        <v>44104</v>
      </c>
      <c r="AV14" s="16" t="s">
        <v>195</v>
      </c>
    </row>
    <row r="15" spans="1:48" ht="43.2" x14ac:dyDescent="0.3">
      <c r="A15" s="16">
        <v>2020</v>
      </c>
      <c r="B15" s="20">
        <v>43922</v>
      </c>
      <c r="C15" s="20">
        <v>44012</v>
      </c>
      <c r="D15" s="16" t="s">
        <v>116</v>
      </c>
      <c r="E15" s="16" t="s">
        <v>196</v>
      </c>
      <c r="F15" s="16" t="s">
        <v>119</v>
      </c>
      <c r="G15" s="16" t="s">
        <v>182</v>
      </c>
      <c r="H15" s="16" t="s">
        <v>197</v>
      </c>
      <c r="I15" s="16" t="s">
        <v>184</v>
      </c>
      <c r="J15" s="21" t="s">
        <v>198</v>
      </c>
      <c r="K15" s="16" t="s">
        <v>119</v>
      </c>
      <c r="L15" s="20">
        <v>43466</v>
      </c>
      <c r="M15" s="20">
        <v>43830</v>
      </c>
      <c r="N15" s="16" t="s">
        <v>199</v>
      </c>
      <c r="O15" s="16">
        <v>7</v>
      </c>
      <c r="P15" s="16">
        <v>176</v>
      </c>
      <c r="Q15" s="16" t="s">
        <v>187</v>
      </c>
      <c r="R15" s="16">
        <v>400000</v>
      </c>
      <c r="S15" s="16">
        <v>0</v>
      </c>
      <c r="T15" s="16">
        <v>400000</v>
      </c>
      <c r="U15" s="16">
        <v>0</v>
      </c>
      <c r="V15" s="16">
        <v>0</v>
      </c>
      <c r="W15" s="23" t="s">
        <v>166</v>
      </c>
      <c r="X15" s="23" t="s">
        <v>166</v>
      </c>
      <c r="Y15" s="16" t="s">
        <v>188</v>
      </c>
      <c r="Z15" s="16" t="s">
        <v>189</v>
      </c>
      <c r="AA15" s="16">
        <v>1</v>
      </c>
      <c r="AB15" s="16">
        <v>1</v>
      </c>
      <c r="AC15" s="16" t="s">
        <v>190</v>
      </c>
      <c r="AD15" s="16" t="s">
        <v>187</v>
      </c>
      <c r="AE15" s="16" t="s">
        <v>187</v>
      </c>
      <c r="AF15" s="16" t="s">
        <v>191</v>
      </c>
      <c r="AG15" s="16" t="s">
        <v>187</v>
      </c>
      <c r="AH15" s="16" t="s">
        <v>200</v>
      </c>
      <c r="AI15" s="23" t="s">
        <v>166</v>
      </c>
      <c r="AJ15" s="16" t="s">
        <v>187</v>
      </c>
      <c r="AK15" s="16">
        <v>7</v>
      </c>
      <c r="AL15" s="16" t="s">
        <v>187</v>
      </c>
      <c r="AM15" s="16" t="s">
        <v>119</v>
      </c>
      <c r="AN15" s="16" t="s">
        <v>196</v>
      </c>
      <c r="AO15" s="16" t="s">
        <v>121</v>
      </c>
      <c r="AP15" s="21" t="s">
        <v>198</v>
      </c>
      <c r="AQ15" s="16">
        <v>7</v>
      </c>
      <c r="AR15" s="21" t="s">
        <v>221</v>
      </c>
      <c r="AS15" s="16" t="s">
        <v>194</v>
      </c>
      <c r="AT15" s="20">
        <v>44027</v>
      </c>
      <c r="AU15" s="20">
        <v>44104</v>
      </c>
      <c r="AV15" s="16" t="s">
        <v>195</v>
      </c>
    </row>
    <row r="16" spans="1:48" ht="28.8" x14ac:dyDescent="0.3">
      <c r="A16" s="16">
        <v>2020</v>
      </c>
      <c r="B16" s="20">
        <v>43922</v>
      </c>
      <c r="C16" s="20">
        <v>44012</v>
      </c>
      <c r="D16" s="16" t="s">
        <v>115</v>
      </c>
      <c r="E16" s="16" t="s">
        <v>245</v>
      </c>
      <c r="F16" s="16" t="s">
        <v>120</v>
      </c>
      <c r="G16" s="16" t="s">
        <v>246</v>
      </c>
      <c r="H16" s="16" t="s">
        <v>247</v>
      </c>
      <c r="I16" s="16" t="s">
        <v>248</v>
      </c>
      <c r="J16" s="24" t="s">
        <v>249</v>
      </c>
      <c r="K16" s="16" t="s">
        <v>119</v>
      </c>
      <c r="L16" s="20">
        <v>43831</v>
      </c>
      <c r="M16" s="20">
        <v>44196</v>
      </c>
      <c r="N16" s="16"/>
      <c r="O16" s="16">
        <v>29</v>
      </c>
      <c r="P16" s="25">
        <v>20000</v>
      </c>
      <c r="Q16" s="16"/>
      <c r="R16" s="26">
        <v>16000</v>
      </c>
      <c r="S16" s="26">
        <v>13000</v>
      </c>
      <c r="T16" s="26">
        <v>7032.42</v>
      </c>
      <c r="U16" s="26">
        <v>0</v>
      </c>
      <c r="V16" s="26">
        <v>0</v>
      </c>
      <c r="W16" s="16"/>
      <c r="X16" s="21" t="s">
        <v>250</v>
      </c>
      <c r="Y16" s="16"/>
      <c r="Z16" s="16" t="s">
        <v>251</v>
      </c>
      <c r="AA16" s="16"/>
      <c r="AB16" s="27">
        <v>0</v>
      </c>
      <c r="AC16" s="27">
        <v>0</v>
      </c>
      <c r="AD16" s="16" t="s">
        <v>252</v>
      </c>
      <c r="AE16" s="16"/>
      <c r="AF16" s="16"/>
      <c r="AG16" s="16"/>
      <c r="AH16" s="16"/>
      <c r="AI16" s="16"/>
      <c r="AJ16" s="16"/>
      <c r="AK16" s="16">
        <v>29</v>
      </c>
      <c r="AL16" s="16" t="s">
        <v>253</v>
      </c>
      <c r="AM16" s="16" t="s">
        <v>120</v>
      </c>
      <c r="AN16" s="16" t="s">
        <v>254</v>
      </c>
      <c r="AO16" s="16" t="s">
        <v>120</v>
      </c>
      <c r="AP16" s="16"/>
      <c r="AQ16" s="16">
        <v>29</v>
      </c>
      <c r="AR16" s="21" t="s">
        <v>255</v>
      </c>
      <c r="AS16" s="16" t="s">
        <v>247</v>
      </c>
      <c r="AT16" s="20">
        <v>44022</v>
      </c>
      <c r="AU16" s="20">
        <v>44022</v>
      </c>
      <c r="AV16" s="16" t="s">
        <v>256</v>
      </c>
    </row>
    <row r="17" spans="1:48" ht="52.8" x14ac:dyDescent="0.3">
      <c r="A17" s="16">
        <v>2020</v>
      </c>
      <c r="B17" s="20">
        <v>43922</v>
      </c>
      <c r="C17" s="20">
        <v>44012</v>
      </c>
      <c r="D17" s="16" t="s">
        <v>115</v>
      </c>
      <c r="E17" s="18" t="s">
        <v>165</v>
      </c>
      <c r="F17" s="16" t="s">
        <v>120</v>
      </c>
      <c r="G17" s="16" t="s">
        <v>265</v>
      </c>
      <c r="H17" s="16" t="s">
        <v>266</v>
      </c>
      <c r="I17" s="28"/>
      <c r="J17" s="21"/>
      <c r="K17" s="16" t="s">
        <v>120</v>
      </c>
      <c r="L17" s="20">
        <v>43353</v>
      </c>
      <c r="M17" s="20">
        <v>44479</v>
      </c>
      <c r="N17" s="16"/>
      <c r="O17" s="18">
        <v>38</v>
      </c>
      <c r="P17" s="16">
        <v>0</v>
      </c>
      <c r="Q17" s="16"/>
      <c r="R17" s="29">
        <v>126000</v>
      </c>
      <c r="S17" s="27">
        <v>108842.42</v>
      </c>
      <c r="T17" s="27">
        <v>14304.49</v>
      </c>
      <c r="U17" s="27">
        <v>0</v>
      </c>
      <c r="V17" s="27">
        <v>126000</v>
      </c>
      <c r="W17" s="16"/>
      <c r="X17" s="16"/>
      <c r="Y17" s="16"/>
      <c r="Z17" s="16"/>
      <c r="AA17" s="27">
        <v>0</v>
      </c>
      <c r="AB17" s="27">
        <v>0</v>
      </c>
      <c r="AC17" s="30" t="s">
        <v>267</v>
      </c>
      <c r="AD17" s="16"/>
      <c r="AE17" s="16"/>
      <c r="AF17" s="16" t="s">
        <v>268</v>
      </c>
      <c r="AG17" s="16"/>
      <c r="AH17" s="16"/>
      <c r="AI17" s="16"/>
      <c r="AJ17" s="16"/>
      <c r="AK17" s="16">
        <v>38</v>
      </c>
      <c r="AL17" s="18" t="s">
        <v>269</v>
      </c>
      <c r="AM17" s="16" t="s">
        <v>120</v>
      </c>
      <c r="AN17" s="16"/>
      <c r="AO17" s="16" t="s">
        <v>120</v>
      </c>
      <c r="AP17" s="16"/>
      <c r="AQ17" s="16"/>
      <c r="AR17" s="21"/>
      <c r="AS17" s="16" t="s">
        <v>270</v>
      </c>
      <c r="AT17" s="20">
        <v>44018</v>
      </c>
      <c r="AU17" s="20">
        <v>44018</v>
      </c>
      <c r="AV17" s="16"/>
    </row>
    <row r="18" spans="1:48" x14ac:dyDescent="0.3"/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 D18:D201" xr:uid="{00000000-0002-0000-0000-000000000000}">
      <formula1>Hidden_13</formula1>
    </dataValidation>
    <dataValidation type="list" allowBlank="1" showErrorMessage="1" sqref="F8 F18:F201" xr:uid="{00000000-0002-0000-0000-000001000000}">
      <formula1>Hidden_25</formula1>
    </dataValidation>
    <dataValidation type="list" allowBlank="1" showErrorMessage="1" sqref="K8 K18:K201" xr:uid="{00000000-0002-0000-0000-000002000000}">
      <formula1>Hidden_310</formula1>
    </dataValidation>
    <dataValidation type="list" allowBlank="1" showErrorMessage="1" sqref="AM8 AM18:AM201" xr:uid="{00000000-0002-0000-0000-000003000000}">
      <formula1>Hidden_438</formula1>
    </dataValidation>
    <dataValidation type="list" allowBlank="1" showErrorMessage="1" sqref="AO8 AO18:AO201" xr:uid="{00000000-0002-0000-0000-000004000000}">
      <formula1>Hidden_540</formula1>
    </dataValidation>
  </dataValidations>
  <hyperlinks>
    <hyperlink ref="J8" r:id="rId1" xr:uid="{00000000-0004-0000-0000-000000000000}"/>
    <hyperlink ref="AI8" r:id="rId2" xr:uid="{00000000-0004-0000-0000-000001000000}"/>
    <hyperlink ref="AP8" r:id="rId3" xr:uid="{00000000-0004-0000-0000-000002000000}"/>
    <hyperlink ref="W8" r:id="rId4" xr:uid="{00000000-0004-0000-0000-000003000000}"/>
    <hyperlink ref="X8" r:id="rId5" xr:uid="{00000000-0004-0000-0000-000004000000}"/>
    <hyperlink ref="AR8" r:id="rId6" xr:uid="{00000000-0004-0000-0000-000005000000}"/>
    <hyperlink ref="J9" r:id="rId7" xr:uid="{FF267F3D-B64B-4BA3-BC94-AA1AA022F9A3}"/>
    <hyperlink ref="J10" r:id="rId8" xr:uid="{D68BCC3C-B978-41E2-8425-220968B0087B}"/>
    <hyperlink ref="J11" r:id="rId9" xr:uid="{91A46A80-54D8-41CB-A168-EA3B700C1A98}"/>
    <hyperlink ref="J12" r:id="rId10" xr:uid="{84552688-190E-478D-95B4-5020650102FB}"/>
    <hyperlink ref="W9:W12" r:id="rId11" display="http://www.comonfort.gob.mx/transparencia/documentacion/novalido.pdf" xr:uid="{32690C53-2862-42CA-BA5E-F86499E1E597}"/>
    <hyperlink ref="X9:X12" r:id="rId12" display="http://www.comonfort.gob.mx/transparencia/documentacion/novalido.pdf" xr:uid="{590475EC-D5FD-4B70-8745-444B83A01C53}"/>
    <hyperlink ref="AI9:AI12" r:id="rId13" display="http://www.comonfort.gob.mx/transparencia/documentacion/novalido.pdf" xr:uid="{6ED497E2-701C-42FA-8172-CC2FC7FFC368}"/>
    <hyperlink ref="AR9" r:id="rId14" xr:uid="{B6430402-AB13-412E-8F22-508D84682C9C}"/>
    <hyperlink ref="AR10:AR12" r:id="rId15" display="http://www.comonfort.gob.mx/transparencia/documentacion/articulo70/fraccion15/a70-f15-19-15-PadronbeneficiariosConectandomiCaminoRural.pdf" xr:uid="{CFF33F12-69E5-4E94-B932-17D78C55CE8E}"/>
    <hyperlink ref="AR10" r:id="rId16" xr:uid="{368E104A-34F4-4DD8-92E7-BD240025069C}"/>
    <hyperlink ref="AR11" r:id="rId17" xr:uid="{35EE5BE4-68AD-4F99-9787-54F5F66A9B49}"/>
    <hyperlink ref="AR12" r:id="rId18" xr:uid="{92E20B82-DB10-4478-9516-6C512E840495}"/>
    <hyperlink ref="J13" r:id="rId19" xr:uid="{40B3FAF9-8FC1-4725-809D-D89C699F2A7D}"/>
    <hyperlink ref="AI13:AI14" r:id="rId20" display="http://www.comonfort.gob.mx/transparencia/documentacion/novalido.pdf" xr:uid="{357B3FA0-AC9A-44F5-83D3-B34100F6E05A}"/>
    <hyperlink ref="J14" r:id="rId21" xr:uid="{FAE2FA99-CEEF-47C5-B18A-32A5604FDFF4}"/>
    <hyperlink ref="W13:X14" r:id="rId22" display="http://www.comonfort.gob.mx/transparencia/documentacion/novalido.pdf" xr:uid="{EE257B53-D931-4BD3-9648-EE4BBDD47A05}"/>
    <hyperlink ref="J15" r:id="rId23" xr:uid="{BA79B399-B052-4114-834F-DE044AE9BC0C}"/>
    <hyperlink ref="W15" r:id="rId24" xr:uid="{A1253926-4B18-409E-837E-650C9343C161}"/>
    <hyperlink ref="X15" r:id="rId25" xr:uid="{D56B2FB4-35FB-40EA-9796-502EDC890D72}"/>
    <hyperlink ref="AI15" r:id="rId26" xr:uid="{9A7BDD00-16E8-4925-9CA6-DDCAC8845C2A}"/>
    <hyperlink ref="AR15" r:id="rId27" xr:uid="{A8A4CA45-6B05-4199-8E4B-CFC9B4980F58}"/>
    <hyperlink ref="AR13" r:id="rId28" xr:uid="{970EDBB7-A4CA-4B13-94FF-2198869BB5F8}"/>
    <hyperlink ref="AR14" r:id="rId29" xr:uid="{C2F6AAD2-6659-4184-A9FD-3B11584C60AF}"/>
    <hyperlink ref="AP9" r:id="rId30" xr:uid="{9988716B-269C-4207-A110-49BA79F51363}"/>
    <hyperlink ref="AP10" r:id="rId31" xr:uid="{75BAE3E8-A471-42F4-A194-2273D6C8BD6C}"/>
    <hyperlink ref="AP11" r:id="rId32" xr:uid="{2127CC5D-203A-4ED7-990B-D816E72077AE}"/>
    <hyperlink ref="AP12" r:id="rId33" xr:uid="{4D3687D2-0F03-45F6-9B91-293A4EEF0542}"/>
    <hyperlink ref="AP13" r:id="rId34" xr:uid="{C4E7B226-0096-42CA-91EB-00E723E95B27}"/>
    <hyperlink ref="AP14" r:id="rId35" xr:uid="{26DDF71E-DF05-4B34-A0A8-D65C5E308DDA}"/>
    <hyperlink ref="AP15" r:id="rId36" xr:uid="{211D27A9-026A-413F-B04E-8B8F9796CA94}"/>
    <hyperlink ref="X16" r:id="rId37" xr:uid="{2F68A145-0F4F-403A-ABFB-20F725153843}"/>
    <hyperlink ref="AR16" r:id="rId38" xr:uid="{D142937C-2531-4F5A-9C36-28AA1AAC43F8}"/>
    <hyperlink ref="J16" r:id="rId39" xr:uid="{03CE128C-4756-4A87-8F2E-0588B04CFC68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3"/>
  <sheetViews>
    <sheetView topLeftCell="A3" workbookViewId="0">
      <selection activeCell="A3" sqref="A3"/>
    </sheetView>
  </sheetViews>
  <sheetFormatPr baseColWidth="10" defaultColWidth="0" defaultRowHeight="14.4" zeroHeight="1" x14ac:dyDescent="0.3"/>
  <cols>
    <col min="1" max="1" width="3.44140625" bestFit="1" customWidth="1"/>
    <col min="2" max="2" width="74.6640625" bestFit="1" customWidth="1"/>
    <col min="3" max="3" width="78.33203125" bestFit="1" customWidth="1"/>
    <col min="4" max="4" width="106.6640625" bestFit="1" customWidth="1"/>
    <col min="5" max="5" width="9.109375" customWidth="1"/>
    <col min="6" max="16384" width="9.109375" hidden="1"/>
  </cols>
  <sheetData>
    <row r="1" spans="1:4" hidden="1" x14ac:dyDescent="0.3">
      <c r="B1" t="s">
        <v>11</v>
      </c>
      <c r="C1" t="s">
        <v>11</v>
      </c>
      <c r="D1" t="s">
        <v>8</v>
      </c>
    </row>
    <row r="2" spans="1:4" hidden="1" x14ac:dyDescent="0.3">
      <c r="B2" t="s">
        <v>154</v>
      </c>
      <c r="C2" t="s">
        <v>155</v>
      </c>
      <c r="D2" t="s">
        <v>156</v>
      </c>
    </row>
    <row r="3" spans="1:4" x14ac:dyDescent="0.3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3">
      <c r="A4" s="3">
        <v>1</v>
      </c>
      <c r="B4" s="7" t="s">
        <v>166</v>
      </c>
      <c r="C4" s="7" t="s">
        <v>166</v>
      </c>
      <c r="D4" s="5">
        <v>43465</v>
      </c>
    </row>
    <row r="5" spans="1:4" x14ac:dyDescent="0.3">
      <c r="A5" s="4">
        <v>1</v>
      </c>
      <c r="B5" s="11" t="s">
        <v>166</v>
      </c>
      <c r="C5" s="11" t="s">
        <v>166</v>
      </c>
      <c r="D5" s="5">
        <v>43755</v>
      </c>
    </row>
    <row r="6" spans="1:4" x14ac:dyDescent="0.3">
      <c r="A6" s="4">
        <v>2</v>
      </c>
      <c r="B6" s="11" t="s">
        <v>166</v>
      </c>
      <c r="C6" s="11" t="s">
        <v>166</v>
      </c>
      <c r="D6" s="5">
        <v>43755</v>
      </c>
    </row>
    <row r="7" spans="1:4" x14ac:dyDescent="0.3">
      <c r="A7" s="4">
        <v>3</v>
      </c>
      <c r="B7" s="11" t="s">
        <v>166</v>
      </c>
      <c r="C7" s="11" t="s">
        <v>166</v>
      </c>
      <c r="D7" s="5">
        <v>43755</v>
      </c>
    </row>
    <row r="8" spans="1:4" x14ac:dyDescent="0.3">
      <c r="A8" s="4">
        <v>4</v>
      </c>
      <c r="B8" s="11" t="s">
        <v>166</v>
      </c>
      <c r="C8" s="11" t="s">
        <v>166</v>
      </c>
      <c r="D8" s="5">
        <v>43755</v>
      </c>
    </row>
    <row r="9" spans="1:4" x14ac:dyDescent="0.3">
      <c r="A9" s="4">
        <v>5</v>
      </c>
      <c r="B9" s="11" t="s">
        <v>166</v>
      </c>
      <c r="C9" s="11" t="s">
        <v>166</v>
      </c>
      <c r="D9" s="5">
        <v>43755</v>
      </c>
    </row>
    <row r="10" spans="1:4" x14ac:dyDescent="0.3">
      <c r="A10" s="4">
        <v>6</v>
      </c>
      <c r="B10" s="11" t="s">
        <v>166</v>
      </c>
      <c r="C10" s="11" t="s">
        <v>166</v>
      </c>
      <c r="D10" s="5">
        <v>43755</v>
      </c>
    </row>
    <row r="11" spans="1:4" x14ac:dyDescent="0.3">
      <c r="A11" s="4">
        <v>7</v>
      </c>
      <c r="B11" s="11" t="s">
        <v>166</v>
      </c>
      <c r="C11" s="11" t="s">
        <v>166</v>
      </c>
      <c r="D11" s="5">
        <v>43755</v>
      </c>
    </row>
    <row r="12" spans="1:4" ht="28.8" x14ac:dyDescent="0.3">
      <c r="A12" s="12">
        <v>29</v>
      </c>
      <c r="B12" s="14" t="s">
        <v>264</v>
      </c>
      <c r="C12" s="4"/>
      <c r="D12" s="4"/>
    </row>
    <row r="13" spans="1:4" x14ac:dyDescent="0.3"/>
  </sheetData>
  <hyperlinks>
    <hyperlink ref="B4" r:id="rId1" xr:uid="{00000000-0004-0000-0A00-000000000000}"/>
    <hyperlink ref="C4" r:id="rId2" xr:uid="{00000000-0004-0000-0A00-000001000000}"/>
    <hyperlink ref="B5:B8" r:id="rId3" display="http://www.comonfort.gob.mx/transparencia/documentacion/novalido.pdf" xr:uid="{043FBC14-7AA4-4842-96FF-09833937759D}"/>
    <hyperlink ref="C5:C8" r:id="rId4" display="http://www.comonfort.gob.mx/transparencia/documentacion/novalido.pdf" xr:uid="{BC4A6478-C916-412F-B5AE-9A379152A3B4}"/>
    <hyperlink ref="B9" r:id="rId5" xr:uid="{FF7889E9-3721-4ADF-8563-3C6806367B4E}"/>
    <hyperlink ref="B10" r:id="rId6" xr:uid="{4B5B9833-8BEC-4ECB-B71A-1AC6D03E3970}"/>
    <hyperlink ref="B11" r:id="rId7" xr:uid="{0582E378-B322-475B-A443-5CE71880E413}"/>
    <hyperlink ref="C9" r:id="rId8" xr:uid="{11EAFEC0-D644-4248-BC72-69807F28D3C1}"/>
    <hyperlink ref="C10" r:id="rId9" xr:uid="{7B4CC6B5-1FD8-4276-85D4-E353ED654FBD}"/>
    <hyperlink ref="C11" r:id="rId10" xr:uid="{2FE0C82D-32B0-4D02-AA3C-FF35CD34CA3D}"/>
    <hyperlink ref="B12" r:id="rId11" xr:uid="{0BF25B65-BEDF-41B6-BFD3-9CA9109DC23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  <row r="3" spans="1:1" x14ac:dyDescent="0.3">
      <c r="A3" t="s">
        <v>116</v>
      </c>
    </row>
    <row r="4" spans="1:1" x14ac:dyDescent="0.3">
      <c r="A4" t="s">
        <v>117</v>
      </c>
    </row>
    <row r="5" spans="1:1" x14ac:dyDescent="0.3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119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119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119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121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4"/>
  <sheetViews>
    <sheetView topLeftCell="A3" workbookViewId="0">
      <selection activeCell="A3" sqref="A3"/>
    </sheetView>
  </sheetViews>
  <sheetFormatPr baseColWidth="10" defaultColWidth="0" defaultRowHeight="14.4" zeroHeight="1" x14ac:dyDescent="0.3"/>
  <cols>
    <col min="1" max="1" width="3.44140625" bestFit="1" customWidth="1"/>
    <col min="2" max="2" width="86.33203125" customWidth="1"/>
    <col min="3" max="3" width="69.109375" customWidth="1"/>
    <col min="4" max="4" width="21.44140625" bestFit="1" customWidth="1"/>
    <col min="5" max="5" width="23.109375" customWidth="1"/>
    <col min="6" max="6" width="9.109375" customWidth="1"/>
    <col min="7" max="16384" width="9.109375" hidden="1"/>
  </cols>
  <sheetData>
    <row r="1" spans="1:5" hidden="1" x14ac:dyDescent="0.3">
      <c r="B1" t="s">
        <v>10</v>
      </c>
      <c r="C1" t="s">
        <v>10</v>
      </c>
      <c r="D1" t="s">
        <v>9</v>
      </c>
      <c r="E1" t="s">
        <v>10</v>
      </c>
    </row>
    <row r="2" spans="1:5" hidden="1" x14ac:dyDescent="0.3">
      <c r="B2" t="s">
        <v>122</v>
      </c>
      <c r="C2" t="s">
        <v>123</v>
      </c>
      <c r="D2" t="s">
        <v>124</v>
      </c>
      <c r="E2" t="s">
        <v>125</v>
      </c>
    </row>
    <row r="3" spans="1:5" x14ac:dyDescent="0.3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28.8" x14ac:dyDescent="0.3">
      <c r="A4" s="16">
        <v>1</v>
      </c>
      <c r="B4" s="16" t="s">
        <v>173</v>
      </c>
      <c r="C4" s="16" t="s">
        <v>174</v>
      </c>
      <c r="D4" s="16" t="s">
        <v>132</v>
      </c>
      <c r="E4" s="16" t="s">
        <v>175</v>
      </c>
    </row>
    <row r="5" spans="1:5" ht="43.2" x14ac:dyDescent="0.3">
      <c r="A5" s="16">
        <v>1</v>
      </c>
      <c r="B5" s="16" t="s">
        <v>222</v>
      </c>
      <c r="C5" s="16" t="s">
        <v>223</v>
      </c>
      <c r="D5" s="16" t="s">
        <v>132</v>
      </c>
      <c r="E5" s="16">
        <v>33</v>
      </c>
    </row>
    <row r="6" spans="1:5" x14ac:dyDescent="0.3">
      <c r="A6" s="16">
        <v>2</v>
      </c>
      <c r="B6" s="16" t="s">
        <v>224</v>
      </c>
      <c r="C6" s="16" t="s">
        <v>225</v>
      </c>
      <c r="D6" s="16" t="s">
        <v>132</v>
      </c>
      <c r="E6" s="16">
        <v>305</v>
      </c>
    </row>
    <row r="7" spans="1:5" ht="28.8" x14ac:dyDescent="0.3">
      <c r="A7" s="16">
        <v>3</v>
      </c>
      <c r="B7" s="16" t="s">
        <v>226</v>
      </c>
      <c r="C7" s="16" t="s">
        <v>227</v>
      </c>
      <c r="D7" s="16" t="s">
        <v>132</v>
      </c>
      <c r="E7" s="16">
        <v>9</v>
      </c>
    </row>
    <row r="8" spans="1:5" ht="28.8" x14ac:dyDescent="0.3">
      <c r="A8" s="16">
        <v>4</v>
      </c>
      <c r="B8" s="16" t="s">
        <v>228</v>
      </c>
      <c r="C8" s="16" t="s">
        <v>229</v>
      </c>
      <c r="D8" s="16" t="s">
        <v>132</v>
      </c>
      <c r="E8" s="16">
        <v>8</v>
      </c>
    </row>
    <row r="9" spans="1:5" ht="28.8" x14ac:dyDescent="0.3">
      <c r="A9" s="16">
        <v>5</v>
      </c>
      <c r="B9" s="16" t="s">
        <v>230</v>
      </c>
      <c r="C9" s="16" t="s">
        <v>231</v>
      </c>
      <c r="D9" s="16" t="s">
        <v>132</v>
      </c>
      <c r="E9" s="16">
        <v>277</v>
      </c>
    </row>
    <row r="10" spans="1:5" ht="43.2" x14ac:dyDescent="0.3">
      <c r="A10" s="16">
        <v>6</v>
      </c>
      <c r="B10" s="16" t="s">
        <v>232</v>
      </c>
      <c r="C10" s="16" t="s">
        <v>233</v>
      </c>
      <c r="D10" s="16" t="s">
        <v>132</v>
      </c>
      <c r="E10" s="16">
        <v>60</v>
      </c>
    </row>
    <row r="11" spans="1:5" x14ac:dyDescent="0.3">
      <c r="A11" s="16">
        <v>7</v>
      </c>
      <c r="B11" s="16" t="s">
        <v>224</v>
      </c>
      <c r="C11" s="16" t="s">
        <v>225</v>
      </c>
      <c r="D11" s="16" t="s">
        <v>132</v>
      </c>
      <c r="E11" s="16">
        <v>176</v>
      </c>
    </row>
    <row r="12" spans="1:5" ht="57.6" x14ac:dyDescent="0.3">
      <c r="A12" s="16">
        <v>29</v>
      </c>
      <c r="B12" s="16" t="s">
        <v>257</v>
      </c>
      <c r="C12" s="16" t="s">
        <v>258</v>
      </c>
      <c r="D12" s="16" t="s">
        <v>132</v>
      </c>
      <c r="E12" s="17">
        <v>0.1</v>
      </c>
    </row>
    <row r="13" spans="1:5" ht="66" x14ac:dyDescent="0.3">
      <c r="A13" s="16">
        <v>38</v>
      </c>
      <c r="B13" s="18" t="s">
        <v>271</v>
      </c>
      <c r="C13" s="19" t="s">
        <v>272</v>
      </c>
      <c r="D13" s="16" t="s">
        <v>132</v>
      </c>
      <c r="E13" s="16">
        <v>117</v>
      </c>
    </row>
    <row r="14" spans="1:5" x14ac:dyDescent="0.3"/>
  </sheetData>
  <dataValidations count="1">
    <dataValidation type="list" allowBlank="1" showErrorMessage="1" sqref="D4 D14:D201" xr:uid="{00000000-0002-0000-0600-000000000000}">
      <formula1>Hidden_1_Tabla_4032573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131</v>
      </c>
    </row>
    <row r="2" spans="1:1" x14ac:dyDescent="0.3">
      <c r="A2" t="s">
        <v>132</v>
      </c>
    </row>
    <row r="3" spans="1:1" x14ac:dyDescent="0.3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4"/>
  <sheetViews>
    <sheetView topLeftCell="A3" workbookViewId="0">
      <selection activeCell="A3" sqref="A3"/>
    </sheetView>
  </sheetViews>
  <sheetFormatPr baseColWidth="10" defaultColWidth="0" defaultRowHeight="14.4" zeroHeight="1" x14ac:dyDescent="0.3"/>
  <cols>
    <col min="1" max="1" width="3.44140625" bestFit="1" customWidth="1"/>
    <col min="2" max="2" width="30.6640625" bestFit="1" customWidth="1"/>
    <col min="3" max="3" width="25.6640625" bestFit="1" customWidth="1"/>
    <col min="4" max="4" width="31" bestFit="1" customWidth="1"/>
    <col min="5" max="5" width="20.5546875" bestFit="1" customWidth="1"/>
    <col min="6" max="6" width="23.33203125" bestFit="1" customWidth="1"/>
    <col min="7" max="7" width="26.33203125" bestFit="1" customWidth="1"/>
    <col min="8" max="8" width="12.5546875" bestFit="1" customWidth="1"/>
    <col min="9" max="9" width="101.44140625" bestFit="1" customWidth="1"/>
    <col min="10" max="10" width="9.109375" customWidth="1"/>
    <col min="11" max="16384" width="9.109375" hidden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3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3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3">
      <c r="A4" s="3">
        <v>1</v>
      </c>
      <c r="B4" s="3" t="s">
        <v>176</v>
      </c>
      <c r="C4" s="3" t="s">
        <v>180</v>
      </c>
      <c r="D4" s="3">
        <v>7</v>
      </c>
      <c r="E4" s="3" t="s">
        <v>177</v>
      </c>
      <c r="F4" s="3" t="s">
        <v>151</v>
      </c>
      <c r="G4" s="3" t="s">
        <v>178</v>
      </c>
      <c r="H4" s="3">
        <v>1</v>
      </c>
      <c r="I4" s="3" t="s">
        <v>179</v>
      </c>
    </row>
    <row r="5" spans="1:9" x14ac:dyDescent="0.3">
      <c r="A5" s="4">
        <v>1</v>
      </c>
      <c r="B5" s="4" t="s">
        <v>234</v>
      </c>
      <c r="C5" s="4" t="s">
        <v>234</v>
      </c>
      <c r="D5" s="4" t="s">
        <v>235</v>
      </c>
      <c r="E5" s="4" t="s">
        <v>236</v>
      </c>
      <c r="F5" s="4" t="s">
        <v>151</v>
      </c>
      <c r="G5" s="4" t="s">
        <v>178</v>
      </c>
      <c r="H5" s="4" t="s">
        <v>237</v>
      </c>
      <c r="I5" s="4" t="s">
        <v>238</v>
      </c>
    </row>
    <row r="6" spans="1:9" x14ac:dyDescent="0.3">
      <c r="A6" s="4">
        <v>2</v>
      </c>
      <c r="B6" s="4" t="s">
        <v>234</v>
      </c>
      <c r="C6" s="4" t="s">
        <v>234</v>
      </c>
      <c r="D6" s="4" t="s">
        <v>235</v>
      </c>
      <c r="E6" s="4" t="s">
        <v>236</v>
      </c>
      <c r="F6" s="4" t="s">
        <v>151</v>
      </c>
      <c r="G6" s="4" t="s">
        <v>178</v>
      </c>
      <c r="H6" s="4" t="s">
        <v>239</v>
      </c>
      <c r="I6" s="4" t="s">
        <v>238</v>
      </c>
    </row>
    <row r="7" spans="1:9" x14ac:dyDescent="0.3">
      <c r="A7" s="4">
        <v>3</v>
      </c>
      <c r="B7" s="4" t="s">
        <v>240</v>
      </c>
      <c r="C7" s="4" t="s">
        <v>240</v>
      </c>
      <c r="D7" s="4" t="s">
        <v>241</v>
      </c>
      <c r="E7" s="4" t="s">
        <v>236</v>
      </c>
      <c r="F7" s="4" t="s">
        <v>151</v>
      </c>
      <c r="G7" s="4" t="s">
        <v>178</v>
      </c>
      <c r="H7" s="4">
        <v>9</v>
      </c>
      <c r="I7" s="4" t="s">
        <v>238</v>
      </c>
    </row>
    <row r="8" spans="1:9" x14ac:dyDescent="0.3">
      <c r="A8" s="4">
        <v>4</v>
      </c>
      <c r="B8" s="4" t="s">
        <v>240</v>
      </c>
      <c r="C8" s="4" t="s">
        <v>240</v>
      </c>
      <c r="D8" s="4" t="s">
        <v>241</v>
      </c>
      <c r="E8" s="4" t="s">
        <v>236</v>
      </c>
      <c r="F8" s="4" t="s">
        <v>151</v>
      </c>
      <c r="G8" s="4" t="s">
        <v>178</v>
      </c>
      <c r="H8" s="4">
        <v>8</v>
      </c>
      <c r="I8" s="4" t="s">
        <v>238</v>
      </c>
    </row>
    <row r="9" spans="1:9" x14ac:dyDescent="0.3">
      <c r="A9" s="4">
        <v>5</v>
      </c>
      <c r="B9" s="4" t="s">
        <v>234</v>
      </c>
      <c r="C9" s="4" t="s">
        <v>234</v>
      </c>
      <c r="D9" s="4" t="s">
        <v>235</v>
      </c>
      <c r="E9" s="4" t="s">
        <v>236</v>
      </c>
      <c r="F9" s="4" t="s">
        <v>151</v>
      </c>
      <c r="G9" s="4" t="s">
        <v>178</v>
      </c>
      <c r="H9" s="4" t="s">
        <v>242</v>
      </c>
      <c r="I9" s="4" t="s">
        <v>238</v>
      </c>
    </row>
    <row r="10" spans="1:9" x14ac:dyDescent="0.3">
      <c r="A10" s="4">
        <v>6</v>
      </c>
      <c r="B10" s="4" t="s">
        <v>234</v>
      </c>
      <c r="C10" s="4" t="s">
        <v>234</v>
      </c>
      <c r="D10" s="4" t="s">
        <v>235</v>
      </c>
      <c r="E10" s="4" t="s">
        <v>236</v>
      </c>
      <c r="F10" s="4" t="s">
        <v>151</v>
      </c>
      <c r="G10" s="4" t="s">
        <v>178</v>
      </c>
      <c r="H10" s="4" t="s">
        <v>243</v>
      </c>
      <c r="I10" s="4" t="s">
        <v>238</v>
      </c>
    </row>
    <row r="11" spans="1:9" x14ac:dyDescent="0.3">
      <c r="A11" s="4">
        <v>7</v>
      </c>
      <c r="B11" s="4" t="s">
        <v>234</v>
      </c>
      <c r="C11" s="4" t="s">
        <v>234</v>
      </c>
      <c r="D11" s="4" t="s">
        <v>235</v>
      </c>
      <c r="E11" s="4" t="s">
        <v>236</v>
      </c>
      <c r="F11" s="4" t="s">
        <v>151</v>
      </c>
      <c r="G11" s="4" t="s">
        <v>178</v>
      </c>
      <c r="H11" s="4" t="s">
        <v>244</v>
      </c>
      <c r="I11" s="4" t="s">
        <v>238</v>
      </c>
    </row>
    <row r="12" spans="1:9" ht="86.4" x14ac:dyDescent="0.3">
      <c r="A12" s="4">
        <v>29</v>
      </c>
      <c r="B12" s="6" t="s">
        <v>259</v>
      </c>
      <c r="C12" s="6" t="s">
        <v>260</v>
      </c>
      <c r="D12" s="6" t="s">
        <v>261</v>
      </c>
      <c r="E12" s="6" t="s">
        <v>262</v>
      </c>
      <c r="F12" s="4" t="s">
        <v>151</v>
      </c>
      <c r="G12" s="6" t="s">
        <v>263</v>
      </c>
      <c r="H12" s="13">
        <v>0.1</v>
      </c>
      <c r="I12" s="6" t="s">
        <v>261</v>
      </c>
    </row>
    <row r="13" spans="1:9" ht="39.6" x14ac:dyDescent="0.3">
      <c r="A13" s="12">
        <v>38</v>
      </c>
      <c r="B13" s="15" t="s">
        <v>273</v>
      </c>
      <c r="C13" s="15" t="s">
        <v>274</v>
      </c>
      <c r="D13" s="15" t="s">
        <v>275</v>
      </c>
      <c r="E13" s="15" t="s">
        <v>276</v>
      </c>
      <c r="F13" s="12" t="s">
        <v>151</v>
      </c>
      <c r="G13" s="15" t="s">
        <v>277</v>
      </c>
      <c r="H13" s="12">
        <v>117</v>
      </c>
      <c r="I13" s="4"/>
    </row>
    <row r="14" spans="1:9" x14ac:dyDescent="0.3"/>
  </sheetData>
  <dataValidations count="1">
    <dataValidation type="list" allowBlank="1" showErrorMessage="1" sqref="F4 F14:F201" xr:uid="{00000000-0002-0000-0800-000000000000}">
      <formula1>Hidden_1_Tabla_4032595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2020-07-09T15:01:59Z</dcterms:created>
  <dcterms:modified xsi:type="dcterms:W3CDTF">2020-08-17T16:29:54Z</dcterms:modified>
</cp:coreProperties>
</file>