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15 OK\"/>
    </mc:Choice>
  </mc:AlternateContent>
  <xr:revisionPtr revIDLastSave="0" documentId="13_ncr:1_{432A84F7-934F-4870-B553-C477B0B4CE8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<sst xmlns="http://schemas.openxmlformats.org/spreadsheetml/2006/main" count="575" uniqueCount="274">
  <si>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</si>
  <si>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</si>
  <si>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</si>
  <si>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</si>
  <si>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</si>
  <si>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</si>
  <si>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</si>
  <si>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</si>
  <si>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</si>
  <si>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</si>
  <si>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</si>
  <si>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</si>
  <si>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</si>
  <si>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</si>
  <si>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</si>
  <si>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</si>
  <si>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</si>
  <si>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</si>
  <si>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</si>
  <si>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</si>
  <si>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</si>
  <si>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</si>
  <si>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</si>
  <si>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</si>
  <si>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</si>
  <si>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</si>
  <si>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</si>
  <si>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</si>
  <si>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</si>
  <si>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</si>
  <si>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</si>
  <si>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</si>
  <si>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</si>
  <si>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</si>
  <si>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</si>
  <si>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</si>
  <si>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</si>
  <si>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</si>
  <si>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</si>
  <si>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</si>
  <si>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</si>
  <si>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</si>
  <si>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</si>
  <si>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</si>
  <si>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</si>
  <si>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</si>
  <si>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</si>
  <si>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</si>
  <si>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</si>
  <si>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</si>
  <si>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</si>
  <si>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</si>
  <si>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</si>
  <si>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</si>
  <si>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</si>
  <si>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</si>
  <si>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</si>
  <si>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</si>
  <si>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</si>
  <si>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</si>
  <si>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</si>
  <si>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</si>
  <si>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</si>
  <si>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</si>
  <si>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</si>
  <si>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</si>
  <si>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</si>
  <si>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</si>
  <si>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</si>
  <si>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</si>
  <si>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</si>
  <si>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</si>
  <si>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</si>
  <si>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</si>
  <si>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</si>
  <si>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</si>
  <si>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</si>
  <si>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</si>
  <si>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</si>
  <si>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</si>
  <si>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</si>
  <si>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</si>
  <si>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</si>
  <si>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</si>
  <si>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</si>
  <si>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</si>
  <si>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</si>
  <si>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</si>
  <si>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</si>
  <si>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</si>
  <si>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</si>
  <si>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</si>
  <si>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</si>
  <si>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</si>
  <si>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</si>
  <si>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</si>
  <si>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</si>
  <si>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</si>
  <si>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</si>
  <si>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</si>
  <si>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</si>
  <si>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</si>
  <si>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</si>
  <si>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</si>
  <si>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</si>
  <si>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</si>
  <si>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</si>
  <si>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</si>
  <si>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</si>
  <si>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</si>
  <si>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</si>
  <si>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</si>
  <si>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</si>
  <si>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</si>
  <si>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</si>
  <si>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</si>
  <si>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</si>
  <si>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</si>
  <si>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</si>
  <si>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</si>
  <si>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</si>
  <si>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</si>
  <si>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</si>
  <si>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</si>
  <si>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</si>
  <si>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</si>
  <si>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</si>
  <si>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</si>
  <si>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</si>
  <si>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</si>
  <si>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</si>
  <si>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</si>
  <si>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</si>
  <si>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</si>
  <si>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</si>
  <si>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</si>
  <si>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</si>
  <si>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</si>
  <si>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</si>
  <si>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</si>
  <si>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</si>
  <si>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</si>
  <si>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</si>
  <si>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</si>
  <si>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</si>
  <si>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</si>
  <si>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</si>
  <si>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</si>
  <si>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</si>
  <si>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</si>
  <si>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</si>
  <si>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</si>
  <si>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</si>
  <si>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</si>
  <si>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</si>
  <si>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</si>
  <si>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</si>
  <si>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</si>
  <si>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</si>
  <si>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</si>
  <si>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L.A. CLAUDIA ELISA RODRIGUEZ MORENO</t>
  </si>
  <si>
    <t>IMUG/CMAMC</t>
  </si>
  <si>
    <t>Reglas de operación 2018</t>
  </si>
  <si>
    <t>http://www.comonfort.gob.mx/transparencia/documentacion/articulo70/fraccion15/a70-f15b-19-03-cmamc-reglas-de-operacion-2018.pdf</t>
  </si>
  <si>
    <t>N/A</t>
  </si>
  <si>
    <t>http://www.comonfort.gob.mx/transparencia/documentacion/novalido.pdf</t>
  </si>
  <si>
    <t>Documentos de datos personales y formatos de solicitud</t>
  </si>
  <si>
    <t>Ejercicio fiscal 2019</t>
  </si>
  <si>
    <t>IMUG</t>
  </si>
  <si>
    <t>Presencial</t>
  </si>
  <si>
    <t>Coordinacion Municipal de Atencion para las Mujeres de Comonfort</t>
  </si>
  <si>
    <t xml:space="preserve"> los montos presupuestales son internos del IMUG</t>
  </si>
  <si>
    <t>Coordinar, apoyar, promover, informar y en su caso ejecutar programas, acciones y politicas relacionadas al desarrollo de las Mujeres</t>
  </si>
  <si>
    <t xml:space="preserve">Gestion de soporte economico a Mujeres en situacion de extrema violencia </t>
  </si>
  <si>
    <t>Entrega de tarjeta "Inclusion Social"</t>
  </si>
  <si>
    <t>Atencion</t>
  </si>
  <si>
    <t xml:space="preserve">Atencion integrla a los diversos problemas que enfrenta la mujer en la actualidad </t>
  </si>
  <si>
    <t>unidad</t>
  </si>
  <si>
    <t>anual</t>
  </si>
  <si>
    <t>bitacora de registro</t>
  </si>
  <si>
    <t>Impulso para el Empoderamiento de las Mujes 2019 "Eje Inclusion Social "</t>
  </si>
  <si>
    <t>Ecoboiler</t>
  </si>
  <si>
    <t>Cesar Suaste Zarate</t>
  </si>
  <si>
    <t>Ecologia,Desarrollo Social</t>
  </si>
  <si>
    <t xml:space="preserve">Convenio </t>
  </si>
  <si>
    <t>http://www.comonfort.gob.mx/transparencia/documentacion/articulo70/fraccion15/a70-f15-19-10-reglasdeoperacionEcoboiler.pdf</t>
  </si>
  <si>
    <t>El diseño del presente programa se sujeta a los procedimientos establecidos en el reglamento, asi como en la guia.</t>
  </si>
  <si>
    <t>No aplica</t>
  </si>
  <si>
    <t>no aplica</t>
  </si>
  <si>
    <t>Acta de nacimiento, Curp,Comprobante de Domicilio,Identificación Oficial</t>
  </si>
  <si>
    <t>Elaboración de Reporte</t>
  </si>
  <si>
    <t>Trimestral</t>
  </si>
  <si>
    <t>Ecologia</t>
  </si>
  <si>
    <t>http://www.comonfort.gob.mx/transparencia/documentacion/articulo70/fraccion15/70-f15-19-10-PadronbeneficiariosCalentadoressolares.pdf</t>
  </si>
  <si>
    <t>Desarrollo Social</t>
  </si>
  <si>
    <t xml:space="preserve">No hubo modificaciones en este  trimestre </t>
  </si>
  <si>
    <t>Mi Colonia a Color</t>
  </si>
  <si>
    <t>SEDESHU,Desarrollo Social</t>
  </si>
  <si>
    <t>http://www.comonfort.gob.mx/transparencia/documentacion/articulo70/fraccion15/a70-f15-19-10-reglasdeoperacionMicoloniacolor.pdf</t>
  </si>
  <si>
    <t>El diseño del presente programa se sujeta a los procedimientos establecidos en el reglamento, asi como en la guia para la operación del monitoreo y la evaluación  de los programas sociales estatales.</t>
  </si>
  <si>
    <t>SEDESHU</t>
  </si>
  <si>
    <t>http://www.comonfort.gob.mx/transparencia/documentacion/articulo70/fraccion15/70-f15-19-10-PadronbeneficiariosMicoloniacolor.pdf</t>
  </si>
  <si>
    <t>Vivir Mejor con Impulso</t>
  </si>
  <si>
    <t>http://www.comonfort.gob.mx/transparencia/documentacion/articulo70/fraccion15/a70-f15-19-12-reglasdeoperacionvivemejorconimpulso.pdf</t>
  </si>
  <si>
    <t>Acta de nacimiento, Curp,Comprobante de Domicilio,Identificación Oficial,Comprobante de Propiedad</t>
  </si>
  <si>
    <t>http://www.comonfort.gob.mx/transparencia/documentacion/articulo70/fraccion15/a70-f15-19-12-Padronbeneficiariosvivemejorconimpulso.pdf</t>
  </si>
  <si>
    <t>Trabajemos Juntos</t>
  </si>
  <si>
    <t>http://www.comonfort.gob.mx/transparencia/documentacion/articulo70/fraccion15/a70-f15-19-12-reglasdeoperacionTrabajemosjuntosreglas.pdf</t>
  </si>
  <si>
    <t>http://www.comonfort.gob.mx/transparencia/documentacion/articulo70/fraccion15/a70-f15-19-12-PadronbeneficiarioTrabajemosjuntos.pdf</t>
  </si>
  <si>
    <t>http://www.comonfort.gob.mx/transparencia/documentacion/articulo70/fraccion15/a70-f15-19-12-PadronbeneficiariosMicoloniacolorsegunda.pdf</t>
  </si>
  <si>
    <t>Desarrollar actividades pecuarias y piscicolas, a traves del rescate, mejoramiento y construcción de pequeños  cuerpos de  agua, estableciendo un cultura de uso y perservación del agua superficial.</t>
  </si>
  <si>
    <t>Ejecutar acciones complementarias en proyectos que contribuyan al mejoramiento de las condiciones familiares o comunitarias.</t>
  </si>
  <si>
    <t>Mejorar la  calidad de  vida de los habitantes del medio rural e impactar en el desarrollo agropecuario a través de mejorar las vias de acceso.</t>
  </si>
  <si>
    <t>Entregar recursos economicos a los Municipios para concurrir en acciones de construcción, rehabilitación, conservación y mejoramiento  de caminos rurales y rehabilitación de caminos sacacosechas</t>
  </si>
  <si>
    <t>Contribuir a mitigar emisiones de gas y compuestos de efectos invernadero, a traves de la dotación y puesto en marcha de Ecoboiler en las viviendas de la población en condición de vulnerabilidad y que abite  preferentemente en zonas de atención prioritaria en el estado de Gto.</t>
  </si>
  <si>
    <t>Reducir el uso de combustibles fosiles, biomasau otras fuentes de energia.</t>
  </si>
  <si>
    <t>contribuir a que las ciudades y localidades rurales del Estado de Gto.</t>
  </si>
  <si>
    <t>Realizar mejoras en las fachadas de viviendas.</t>
  </si>
  <si>
    <t>Brindar alternativas de producción de mayor rentabilidad y sustentabilidad a los habitantes del medio rural.</t>
  </si>
  <si>
    <t>Desarrollar la producción fruticola en el estado de Gto.</t>
  </si>
  <si>
    <t>Mejorar el ingreso de las unidades de producción mediante la conversión de areas a cultivos de mayor rentabilidad,aprovechando el potencial productivo de la entidad.</t>
  </si>
  <si>
    <t>Diseñar e implementar a traves de unidades de producción agroalimentarias o instancias operadoras de proyectos.</t>
  </si>
  <si>
    <t>El presente programa tiene por objeto general el contribuir a que las familias que viven en zonas urbanas y rurales del Estado  habiten en viviendas con materieles, equipamiento y espacios adecuados.</t>
  </si>
  <si>
    <t>Contribuir  a  ampliar viviendas.
Acondicionar los espacios de la vivienda con ecotecnias.</t>
  </si>
  <si>
    <t>Es contribuir a que las personas que habitan en zonasurbanas y  rurales del Estado de Guanajuato,tengan acceso  a una fuente de ingreso temporal para satisfacer  sus necesidades básicas y las de sus familias.</t>
  </si>
  <si>
    <t>Brindar apoyos económicos por jornales y proporcionar apoyo para capacitación.</t>
  </si>
  <si>
    <t xml:space="preserve">Atención a la productividad agropecuaria </t>
  </si>
  <si>
    <t>Productividad agropecuaria del municipio de Comonfort atendida</t>
  </si>
  <si>
    <t>Número de beneficiarios del año actual/Número de beneficiarios estimados para el presente año</t>
  </si>
  <si>
    <t>Tasa de variación</t>
  </si>
  <si>
    <t>26 Bordos</t>
  </si>
  <si>
    <t>Padron de beneficiarios validado por las dependencias  estatales</t>
  </si>
  <si>
    <t>13 Caminos Sacacosechas</t>
  </si>
  <si>
    <t>Grupos Vulnerables integrados a la sociedad</t>
  </si>
  <si>
    <t>Numero de beneficiarios</t>
  </si>
  <si>
    <t>33 Calentadores Solares</t>
  </si>
  <si>
    <t>305 Fachadas</t>
  </si>
  <si>
    <t>277 Estufas Ecologicas y ampliación de vivienda</t>
  </si>
  <si>
    <t>60 Jornales</t>
  </si>
  <si>
    <t>176 Fachadas</t>
  </si>
  <si>
    <t>Promoción a la lectura y el civismo en el municipio de Comonfort</t>
  </si>
  <si>
    <t>Profa. Elia Teresita Juárez Juárez</t>
  </si>
  <si>
    <t>Coordinación de educación</t>
  </si>
  <si>
    <t>Ley General de Bibliotecas</t>
  </si>
  <si>
    <t>http://www.comonfort.gob.mx/transparencia/documentacion/articulo70/fraccion01/a70-f01-19-09-ley-general-de-bibliotecas.pdf</t>
  </si>
  <si>
    <t>http://www.comonfort.gob.mx/transparencia/documentacion/articulo70/fraccion15/a70-f15-19-12-calendario-presupuestal-2019.pdf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</si>
  <si>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</si>
  <si>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</si>
  <si>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</si>
  <si>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</si>
  <si>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http://www.comonfort.gob.mx/transparencia/documentacion/articulo70/fraccion15/a70-f15-19-12-edu-lista-de-beneficiarios-2019.pdf</t>
  </si>
  <si>
    <t>No se realizan evaluaciones.</t>
  </si>
  <si>
    <t>Fomentar la lectura entre los jóvenes, estudiantes del municipio e invitarlos para que asistan a la biblioteca, consulten libros, disipen sus dudas y de esta forma complementen sus tareas, amplíen su cultura general.</t>
  </si>
  <si>
    <t>Incrementar los elementos de las bibliotecas del municipio como son: libros, computadoras y material didáctico para las diferentes actividades. Realizar actividades. Para el fomento de la lectura  (círculos de lectura, talleres en biblioteca y en escuelas, visitas guiadas a biblioteca.)</t>
  </si>
  <si>
    <t>Contribuir a intesificar el habito a la lectura en niños y jovenes de nivel basico para que tengan un mejor nivel de aprendizaje, mayor comprension lectora y un mejor nivel de de convivencia social.</t>
  </si>
  <si>
    <t>Servicio de bibliotecas públicas en diversas localidades del municipio.</t>
  </si>
  <si>
    <t>((Número de usuarios de Bibliotecas Públicas durante el año actual /número de usuarios del año anterior)-1 x 100</t>
  </si>
  <si>
    <t>Porcentaje de variación</t>
  </si>
  <si>
    <t>Mensual</t>
  </si>
  <si>
    <t>http://www.comonfort.gob.mx/transparencia/documentacion/articulo70/fraccion15/a70-f15-19-12-edu-estadisticas-totales-de-bibliotecas.pdf</t>
  </si>
  <si>
    <t>Lic. Claudia Galindo Musico</t>
  </si>
  <si>
    <t>Coordinación de Prevención del Delito.</t>
  </si>
  <si>
    <t>Contraloria Municipal</t>
  </si>
  <si>
    <t>Octubre-Diciembre 2019</t>
  </si>
  <si>
    <t>Platicas, Jornadas de Prevención, Foros, Talleres y Comités de Participación Ciudadana y Seguridad Vecinal.</t>
  </si>
  <si>
    <t>http://www.comonfort.gob.mx/transparencia/documentacion/articulo70/fraccion15/a70-f15-19-12-jornadas-y-ferias-octubre-diciembre-2019.pdf</t>
  </si>
  <si>
    <t>Coordinación de Prevención del Delito</t>
  </si>
  <si>
    <t xml:space="preserve">Orientar la política pública en materia de Prevención Social de la Violencia en el Municipio de Comonfort, Guanajuato; estableciendo una coordinación entre las distintas dependencias de la Administración Pública Municipal 2018-2021 para crear y facilitar acciones y programas de corto, mediano y largo plazo; orientados a disminuir la violencia en el municipio, así como fortalecer las relaciones sociales entre los ciudadanos. </t>
  </si>
  <si>
    <t>Disminuir la Violencia  en el municipio de Comonfort, Guanajuato.</t>
  </si>
  <si>
    <t>Número de acciones de prevención de conductas antisociales.</t>
  </si>
  <si>
    <t>Contribuir a la prevención de la violencia en el municipio de Comonfort, Gto.</t>
  </si>
  <si>
    <t>Número de acciones realizadas para prevención de conductas antisociales en el año 2019.</t>
  </si>
  <si>
    <t>Unidad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</si>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</sst>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/>
    <xf numFmtId="0" fontId="4" fillId="4" borderId="0" xfId="1" applyFill="1" applyProtection="1"/>
    <xf numFmtId="0" fontId="0" fillId="0" borderId="0" xfId="0" applyAlignment="1">
      <alignment horizontal="center" vertical="center"/>
    </xf>
    <xf numFmtId="0" fontId="4" fillId="0" borderId="0" xfId="1" applyFill="1" applyAlignment="1">
      <alignment wrapText="1"/>
    </xf>
    <xf numFmtId="9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4" fillId="0" borderId="0" xfId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4" fillId="4" borderId="0" xfId="1" applyFill="1" applyAlignment="1" applyProtection="1">
      <alignment horizontal="left" wrapText="1"/>
    </xf>
    <xf numFmtId="0" fontId="4" fillId="0" borderId="0" xfId="1" applyAlignment="1" applyProtection="1">
      <alignment horizontal="left" vertical="top" wrapText="1"/>
    </xf>
    <xf numFmtId="1" fontId="0" fillId="0" borderId="0" xfId="2" applyNumberFormat="1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15/70-f15-19-10-PadronbeneficiariosMicoloniacolor.pdf" TargetMode="External"/><Relationship Id="rId18" Type="http://schemas.openxmlformats.org/officeDocument/2006/relationships/hyperlink" Target="http://www.comonfort.gob.mx/transparencia/documentacion/articulo70/fraccion15/a70-f15-19-10-reglasdeoperacionMicoloniacolor.pdf" TargetMode="External"/><Relationship Id="rId26" Type="http://schemas.openxmlformats.org/officeDocument/2006/relationships/hyperlink" Target="http://www.comonfort.gob.mx/transparencia/documentacion/articulo70/fraccion15/a70-f15-19-10-reglasdeoperacionMicoloniacolor.pdf" TargetMode="External"/><Relationship Id="rId3" Type="http://schemas.openxmlformats.org/officeDocument/2006/relationships/hyperlink" Target="http://www.comonfort.gob.mx/transparencia/documentacion/articulo70/fraccion15/a70-f15b-19-03-cmamc-reglas-de-operacion-2018.pdf" TargetMode="External"/><Relationship Id="rId21" Type="http://schemas.openxmlformats.org/officeDocument/2006/relationships/hyperlink" Target="http://www.comonfort.gob.mx/transparencia/documentacion/novalido.pdf" TargetMode="External"/><Relationship Id="rId34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articulo70/fraccion15/a70-f15-19-10-reglasdeoperacionEcoboiler.pdf" TargetMode="External"/><Relationship Id="rId12" Type="http://schemas.openxmlformats.org/officeDocument/2006/relationships/hyperlink" Target="http://www.comonfort.gob.mx/transparencia/documentacion/articulo70/fraccion15/70-f15-19-10-PadronbeneficiariosCalentadoressolares.pdf" TargetMode="External"/><Relationship Id="rId17" Type="http://schemas.openxmlformats.org/officeDocument/2006/relationships/hyperlink" Target="http://www.comonfort.gob.mx/transparencia/documentacion/novalido.pdf" TargetMode="External"/><Relationship Id="rId25" Type="http://schemas.openxmlformats.org/officeDocument/2006/relationships/hyperlink" Target="http://www.comonfort.gob.mx/transparencia/documentacion/articulo70/fraccion15/a70-f15-19-10-reglasdeoperacionEcoboiler.pdf" TargetMode="External"/><Relationship Id="rId33" Type="http://schemas.openxmlformats.org/officeDocument/2006/relationships/hyperlink" Target="http://www.comonfort.gob.mx/transparencia/documentacion/articulo70/fraccion15/a70-f15-19-12-jornadas-y-ferias-octubre-diciembre-2019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15-19-12-reglasdeoperacionTrabajemosjuntosreglas.pdf" TargetMode="External"/><Relationship Id="rId20" Type="http://schemas.openxmlformats.org/officeDocument/2006/relationships/hyperlink" Target="http://www.comonfort.gob.mx/transparencia/documentacion/novalido.pdf" TargetMode="External"/><Relationship Id="rId29" Type="http://schemas.openxmlformats.org/officeDocument/2006/relationships/hyperlink" Target="http://www.comonfort.gob.mx/transparencia/documentacion/articulo70/fraccion15/a70-f15-19-10-reglasdeoperacionMicoloniacolor.pdf" TargetMode="External"/><Relationship Id="rId1" Type="http://schemas.openxmlformats.org/officeDocument/2006/relationships/hyperlink" Target="http://www.comonfort.gob.mx/transparencia/documentacion/articulo70/fraccion15/a70-f15b-19-03-cmamc-reglas-de-operacion-2018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24" Type="http://schemas.openxmlformats.org/officeDocument/2006/relationships/hyperlink" Target="http://www.comonfort.gob.mx/transparencia/documentacion/articulo70/fraccion15/a70-f15-19-12-PadronbeneficiarioTrabajemosjuntos.pdf" TargetMode="External"/><Relationship Id="rId32" Type="http://schemas.openxmlformats.org/officeDocument/2006/relationships/hyperlink" Target="http://www.comonfort.gob.mx/transparencia/documentacion/articulo70/fraccion01/a70-f01-19-09-ley-general-de-bibliotecas.pdf" TargetMode="External"/><Relationship Id="rId5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novalido.pdf" TargetMode="External"/><Relationship Id="rId23" Type="http://schemas.openxmlformats.org/officeDocument/2006/relationships/hyperlink" Target="http://www.comonfort.gob.mx/transparencia/documentacion/articulo70/fraccion15/a70-f15-19-12-Padronbeneficiariosvivemejorconimpulso.pdf" TargetMode="External"/><Relationship Id="rId28" Type="http://schemas.openxmlformats.org/officeDocument/2006/relationships/hyperlink" Target="http://www.comonfort.gob.mx/transparencia/documentacion/articulo70/fraccion15/a70-f15-19-12-reglasdeoperacionTrabajemosjuntosreglas.pdf" TargetMode="External"/><Relationship Id="rId10" Type="http://schemas.openxmlformats.org/officeDocument/2006/relationships/hyperlink" Target="http://www.comonfort.gob.mx/transparencia/documentacion/novalido.pdf" TargetMode="External"/><Relationship Id="rId19" Type="http://schemas.openxmlformats.org/officeDocument/2006/relationships/hyperlink" Target="http://www.comonfort.gob.mx/transparencia/documentacion/novalido.pdf" TargetMode="External"/><Relationship Id="rId31" Type="http://schemas.openxmlformats.org/officeDocument/2006/relationships/hyperlink" Target="http://www.comonfort.gob.mx/transparencia/documentacion/articulo70/fraccion15/a70-f15-19-12-edu-lista-de-beneficiarios-2019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articulo70/fraccion15/a70-f15-19-12-reglasdeoperacionvivemejorconimpulso.pdf" TargetMode="External"/><Relationship Id="rId22" Type="http://schemas.openxmlformats.org/officeDocument/2006/relationships/hyperlink" Target="http://www.comonfort.gob.mx/transparencia/documentacion/articulo70/fraccion15/a70-f15-19-12-PadronbeneficiariosMicoloniacolorsegunda.pdf" TargetMode="External"/><Relationship Id="rId27" Type="http://schemas.openxmlformats.org/officeDocument/2006/relationships/hyperlink" Target="http://www.comonfort.gob.mx/transparencia/documentacion/articulo70/fraccion15/a70-f15-19-12-reglasdeoperacionvivemejorconimpulso.pdf" TargetMode="External"/><Relationship Id="rId30" Type="http://schemas.openxmlformats.org/officeDocument/2006/relationships/hyperlink" Target="http://www.comonfort.gob.mx/transparencia/documentacion/articulo70/fraccion15/a70-f15-19-12-calendario-presupuestal-2019.pdf" TargetMode="External"/><Relationship Id="rId8" Type="http://schemas.openxmlformats.org/officeDocument/2006/relationships/hyperlink" Target="http://www.comonfort.gob.mx/transparencia/documentacion/articulo70/fraccion15/a70-f15-19-10-reglasdeoperacionMicoloniacolor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13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12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articulo70/fraccion15/a70-f15-19-12-edu-estadisticas-totales-de-biblioteca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4.7265625" bestFit="1" customWidth="1"/>
    <col min="6" max="6" width="50.4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53.54296875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33.453125" bestFit="1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54296875" bestFit="1" customWidth="1"/>
    <col min="42" max="42" width="61.08984375" customWidth="1"/>
    <col min="43" max="43" width="61.7265625" bestFit="1" customWidth="1"/>
    <col min="44" max="44" width="46.72656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24.36328125" customWidth="1"/>
    <col min="49" max="49" width="9.1796875" customWidth="1"/>
    <col min="50" max="16384" width="9.1796875" hidden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58" x14ac:dyDescent="0.35">
      <c r="A8" s="9">
        <v>2019</v>
      </c>
      <c r="B8" s="10">
        <v>43739</v>
      </c>
      <c r="C8" s="10">
        <v>43830</v>
      </c>
      <c r="D8" s="9" t="s">
        <v>117</v>
      </c>
      <c r="E8" s="9" t="s">
        <v>180</v>
      </c>
      <c r="F8" s="9" t="s">
        <v>119</v>
      </c>
      <c r="G8" s="9" t="s">
        <v>160</v>
      </c>
      <c r="H8" s="9" t="s">
        <v>161</v>
      </c>
      <c r="I8" s="9" t="s">
        <v>162</v>
      </c>
      <c r="J8" s="11" t="s">
        <v>163</v>
      </c>
      <c r="K8" s="9" t="s">
        <v>119</v>
      </c>
      <c r="L8" s="10">
        <v>43465</v>
      </c>
      <c r="M8" s="10">
        <v>43830</v>
      </c>
      <c r="N8" s="9" t="s">
        <v>164</v>
      </c>
      <c r="O8" s="9">
        <v>1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1" t="s">
        <v>165</v>
      </c>
      <c r="X8" s="11" t="s">
        <v>165</v>
      </c>
      <c r="Y8" s="9" t="s">
        <v>164</v>
      </c>
      <c r="Z8" s="9" t="s">
        <v>166</v>
      </c>
      <c r="AA8" s="9">
        <v>0</v>
      </c>
      <c r="AB8" s="9">
        <v>0</v>
      </c>
      <c r="AC8" s="9" t="s">
        <v>164</v>
      </c>
      <c r="AD8" s="9" t="s">
        <v>164</v>
      </c>
      <c r="AE8" s="9" t="s">
        <v>164</v>
      </c>
      <c r="AF8" s="9" t="s">
        <v>167</v>
      </c>
      <c r="AG8" s="9" t="s">
        <v>164</v>
      </c>
      <c r="AH8" s="9" t="s">
        <v>168</v>
      </c>
      <c r="AI8" s="11" t="s">
        <v>165</v>
      </c>
      <c r="AJ8" s="9" t="s">
        <v>164</v>
      </c>
      <c r="AK8" s="9">
        <v>1</v>
      </c>
      <c r="AL8" s="9" t="s">
        <v>169</v>
      </c>
      <c r="AM8" s="9" t="s">
        <v>120</v>
      </c>
      <c r="AN8" s="9" t="s">
        <v>164</v>
      </c>
      <c r="AO8" s="9" t="s">
        <v>121</v>
      </c>
      <c r="AP8" s="11" t="s">
        <v>163</v>
      </c>
      <c r="AQ8" s="9">
        <v>1</v>
      </c>
      <c r="AR8" s="11" t="s">
        <v>165</v>
      </c>
      <c r="AS8" s="9" t="s">
        <v>170</v>
      </c>
      <c r="AT8" s="10">
        <v>43844</v>
      </c>
      <c r="AU8" s="10">
        <v>43844</v>
      </c>
      <c r="AV8" s="9" t="s">
        <v>171</v>
      </c>
    </row>
    <row r="9" spans="1:48" ht="43.5" x14ac:dyDescent="0.35">
      <c r="A9" s="21">
        <v>2019</v>
      </c>
      <c r="B9" s="22">
        <v>43647</v>
      </c>
      <c r="C9" s="22">
        <v>43738</v>
      </c>
      <c r="D9" s="21" t="s">
        <v>116</v>
      </c>
      <c r="E9" s="21" t="s">
        <v>181</v>
      </c>
      <c r="F9" s="21" t="s">
        <v>119</v>
      </c>
      <c r="G9" s="21" t="s">
        <v>182</v>
      </c>
      <c r="H9" s="21" t="s">
        <v>183</v>
      </c>
      <c r="I9" s="21" t="s">
        <v>184</v>
      </c>
      <c r="J9" s="23" t="s">
        <v>185</v>
      </c>
      <c r="K9" s="21" t="s">
        <v>119</v>
      </c>
      <c r="L9" s="22">
        <v>43466</v>
      </c>
      <c r="M9" s="22">
        <v>43830</v>
      </c>
      <c r="N9" s="21" t="s">
        <v>186</v>
      </c>
      <c r="O9" s="21">
        <v>3</v>
      </c>
      <c r="P9" s="21">
        <v>33</v>
      </c>
      <c r="Q9" s="21" t="s">
        <v>187</v>
      </c>
      <c r="R9" s="24">
        <v>194535</v>
      </c>
      <c r="S9" s="21">
        <v>0</v>
      </c>
      <c r="T9" s="24">
        <v>194535</v>
      </c>
      <c r="U9" s="21">
        <v>0</v>
      </c>
      <c r="V9" s="21">
        <v>0</v>
      </c>
      <c r="W9" s="25" t="s">
        <v>165</v>
      </c>
      <c r="X9" s="25" t="s">
        <v>165</v>
      </c>
      <c r="Y9" s="21" t="s">
        <v>188</v>
      </c>
      <c r="Z9" s="21" t="s">
        <v>189</v>
      </c>
      <c r="AA9" s="21">
        <v>1</v>
      </c>
      <c r="AB9" s="21">
        <v>1</v>
      </c>
      <c r="AC9" s="21" t="s">
        <v>190</v>
      </c>
      <c r="AD9" s="21" t="s">
        <v>187</v>
      </c>
      <c r="AE9" s="21" t="s">
        <v>187</v>
      </c>
      <c r="AF9" s="21" t="s">
        <v>191</v>
      </c>
      <c r="AG9" s="21" t="s">
        <v>187</v>
      </c>
      <c r="AH9" s="21" t="s">
        <v>192</v>
      </c>
      <c r="AI9" s="25" t="s">
        <v>165</v>
      </c>
      <c r="AJ9" s="21" t="s">
        <v>187</v>
      </c>
      <c r="AK9" s="21">
        <v>3</v>
      </c>
      <c r="AL9" s="21" t="s">
        <v>187</v>
      </c>
      <c r="AM9" s="21" t="s">
        <v>119</v>
      </c>
      <c r="AN9" s="21" t="s">
        <v>181</v>
      </c>
      <c r="AO9" s="21" t="s">
        <v>121</v>
      </c>
      <c r="AP9" s="23" t="s">
        <v>185</v>
      </c>
      <c r="AQ9" s="21">
        <v>3</v>
      </c>
      <c r="AR9" s="23" t="s">
        <v>193</v>
      </c>
      <c r="AS9" s="21" t="s">
        <v>194</v>
      </c>
      <c r="AT9" s="22">
        <v>43755</v>
      </c>
      <c r="AU9" s="22">
        <v>43830</v>
      </c>
      <c r="AV9" s="21" t="s">
        <v>195</v>
      </c>
    </row>
    <row r="10" spans="1:48" ht="58" x14ac:dyDescent="0.35">
      <c r="A10" s="21">
        <v>2019</v>
      </c>
      <c r="B10" s="22">
        <v>43647</v>
      </c>
      <c r="C10" s="22">
        <v>43738</v>
      </c>
      <c r="D10" s="21" t="s">
        <v>116</v>
      </c>
      <c r="E10" s="21" t="s">
        <v>196</v>
      </c>
      <c r="F10" s="21" t="s">
        <v>119</v>
      </c>
      <c r="G10" s="21" t="s">
        <v>182</v>
      </c>
      <c r="H10" s="21" t="s">
        <v>197</v>
      </c>
      <c r="I10" s="21" t="s">
        <v>184</v>
      </c>
      <c r="J10" s="23" t="s">
        <v>198</v>
      </c>
      <c r="K10" s="21" t="s">
        <v>119</v>
      </c>
      <c r="L10" s="22">
        <v>43466</v>
      </c>
      <c r="M10" s="22">
        <v>43830</v>
      </c>
      <c r="N10" s="21" t="s">
        <v>199</v>
      </c>
      <c r="O10" s="21">
        <v>4</v>
      </c>
      <c r="P10" s="21">
        <v>305</v>
      </c>
      <c r="Q10" s="21" t="s">
        <v>187</v>
      </c>
      <c r="R10" s="21">
        <v>1000000</v>
      </c>
      <c r="S10" s="21">
        <v>0</v>
      </c>
      <c r="T10" s="21">
        <v>1000000</v>
      </c>
      <c r="U10" s="21">
        <v>0</v>
      </c>
      <c r="V10" s="21">
        <v>0</v>
      </c>
      <c r="W10" s="25" t="s">
        <v>165</v>
      </c>
      <c r="X10" s="25" t="s">
        <v>165</v>
      </c>
      <c r="Y10" s="21" t="s">
        <v>188</v>
      </c>
      <c r="Z10" s="21" t="s">
        <v>189</v>
      </c>
      <c r="AA10" s="21">
        <v>1</v>
      </c>
      <c r="AB10" s="21">
        <v>1</v>
      </c>
      <c r="AC10" s="21" t="s">
        <v>190</v>
      </c>
      <c r="AD10" s="21" t="s">
        <v>187</v>
      </c>
      <c r="AE10" s="21" t="s">
        <v>187</v>
      </c>
      <c r="AF10" s="21" t="s">
        <v>191</v>
      </c>
      <c r="AG10" s="21" t="s">
        <v>187</v>
      </c>
      <c r="AH10" s="21" t="s">
        <v>200</v>
      </c>
      <c r="AI10" s="25" t="s">
        <v>165</v>
      </c>
      <c r="AJ10" s="21" t="s">
        <v>187</v>
      </c>
      <c r="AK10" s="21">
        <v>4</v>
      </c>
      <c r="AL10" s="21" t="s">
        <v>187</v>
      </c>
      <c r="AM10" s="21" t="s">
        <v>119</v>
      </c>
      <c r="AN10" s="21" t="s">
        <v>196</v>
      </c>
      <c r="AO10" s="21" t="s">
        <v>121</v>
      </c>
      <c r="AP10" s="23" t="s">
        <v>198</v>
      </c>
      <c r="AQ10" s="21">
        <v>4</v>
      </c>
      <c r="AR10" s="23" t="s">
        <v>201</v>
      </c>
      <c r="AS10" s="21" t="s">
        <v>194</v>
      </c>
      <c r="AT10" s="22">
        <v>43755</v>
      </c>
      <c r="AU10" s="22">
        <v>43830</v>
      </c>
      <c r="AV10" s="21" t="s">
        <v>195</v>
      </c>
    </row>
    <row r="11" spans="1:48" ht="58" x14ac:dyDescent="0.35">
      <c r="A11" s="21">
        <v>2019</v>
      </c>
      <c r="B11" s="22">
        <v>43647</v>
      </c>
      <c r="C11" s="22">
        <v>43738</v>
      </c>
      <c r="D11" s="21" t="s">
        <v>116</v>
      </c>
      <c r="E11" s="21" t="s">
        <v>202</v>
      </c>
      <c r="F11" s="21" t="s">
        <v>119</v>
      </c>
      <c r="G11" s="21" t="s">
        <v>182</v>
      </c>
      <c r="H11" s="21" t="s">
        <v>197</v>
      </c>
      <c r="I11" s="21" t="s">
        <v>184</v>
      </c>
      <c r="J11" s="23" t="s">
        <v>203</v>
      </c>
      <c r="K11" s="21" t="s">
        <v>119</v>
      </c>
      <c r="L11" s="22">
        <v>43566</v>
      </c>
      <c r="M11" s="22">
        <v>43830</v>
      </c>
      <c r="N11" s="21" t="s">
        <v>186</v>
      </c>
      <c r="O11" s="21">
        <v>7</v>
      </c>
      <c r="P11" s="21">
        <v>277</v>
      </c>
      <c r="Q11" s="21" t="s">
        <v>187</v>
      </c>
      <c r="R11" s="21">
        <v>3217942.36</v>
      </c>
      <c r="S11" s="21">
        <v>0</v>
      </c>
      <c r="T11" s="21">
        <v>3217942.36</v>
      </c>
      <c r="U11" s="21">
        <v>0</v>
      </c>
      <c r="V11" s="21">
        <v>0</v>
      </c>
      <c r="W11" s="25" t="s">
        <v>165</v>
      </c>
      <c r="X11" s="25" t="s">
        <v>165</v>
      </c>
      <c r="Y11" s="21" t="s">
        <v>188</v>
      </c>
      <c r="Z11" s="21" t="s">
        <v>204</v>
      </c>
      <c r="AA11" s="21">
        <v>1</v>
      </c>
      <c r="AB11" s="21">
        <v>1</v>
      </c>
      <c r="AC11" s="21" t="s">
        <v>190</v>
      </c>
      <c r="AD11" s="21" t="s">
        <v>187</v>
      </c>
      <c r="AE11" s="21" t="s">
        <v>187</v>
      </c>
      <c r="AF11" s="21" t="s">
        <v>191</v>
      </c>
      <c r="AG11" s="21" t="s">
        <v>187</v>
      </c>
      <c r="AH11" s="21" t="s">
        <v>200</v>
      </c>
      <c r="AI11" s="25" t="s">
        <v>165</v>
      </c>
      <c r="AJ11" s="21" t="s">
        <v>187</v>
      </c>
      <c r="AK11" s="21">
        <v>7</v>
      </c>
      <c r="AL11" s="21" t="s">
        <v>187</v>
      </c>
      <c r="AM11" s="21" t="s">
        <v>119</v>
      </c>
      <c r="AN11" s="21" t="s">
        <v>202</v>
      </c>
      <c r="AO11" s="21" t="s">
        <v>121</v>
      </c>
      <c r="AP11" s="23" t="s">
        <v>203</v>
      </c>
      <c r="AQ11" s="21">
        <v>7</v>
      </c>
      <c r="AR11" s="23" t="s">
        <v>205</v>
      </c>
      <c r="AS11" s="21" t="s">
        <v>194</v>
      </c>
      <c r="AT11" s="22">
        <v>43755</v>
      </c>
      <c r="AU11" s="22">
        <v>43830</v>
      </c>
      <c r="AV11" s="21"/>
    </row>
    <row r="12" spans="1:48" ht="43.5" x14ac:dyDescent="0.35">
      <c r="A12" s="21">
        <v>2019</v>
      </c>
      <c r="B12" s="22">
        <v>43647</v>
      </c>
      <c r="C12" s="22">
        <v>43738</v>
      </c>
      <c r="D12" s="21" t="s">
        <v>116</v>
      </c>
      <c r="E12" s="21" t="s">
        <v>206</v>
      </c>
      <c r="F12" s="21" t="s">
        <v>119</v>
      </c>
      <c r="G12" s="21" t="s">
        <v>182</v>
      </c>
      <c r="H12" s="21" t="s">
        <v>197</v>
      </c>
      <c r="I12" s="21" t="s">
        <v>184</v>
      </c>
      <c r="J12" s="25" t="s">
        <v>207</v>
      </c>
      <c r="K12" s="21" t="s">
        <v>119</v>
      </c>
      <c r="L12" s="22">
        <v>43566</v>
      </c>
      <c r="M12" s="22">
        <v>43830</v>
      </c>
      <c r="N12" s="21" t="s">
        <v>187</v>
      </c>
      <c r="O12" s="21">
        <v>8</v>
      </c>
      <c r="P12" s="21">
        <v>60</v>
      </c>
      <c r="Q12" s="21" t="s">
        <v>187</v>
      </c>
      <c r="R12" s="21">
        <v>185400</v>
      </c>
      <c r="S12" s="21">
        <v>0</v>
      </c>
      <c r="T12" s="21">
        <v>185400</v>
      </c>
      <c r="U12" s="21">
        <v>0</v>
      </c>
      <c r="V12" s="21">
        <v>0</v>
      </c>
      <c r="W12" s="25" t="s">
        <v>165</v>
      </c>
      <c r="X12" s="25" t="s">
        <v>165</v>
      </c>
      <c r="Y12" s="21" t="s">
        <v>188</v>
      </c>
      <c r="Z12" s="21" t="s">
        <v>189</v>
      </c>
      <c r="AA12" s="21">
        <v>1</v>
      </c>
      <c r="AB12" s="21">
        <v>1</v>
      </c>
      <c r="AC12" s="21" t="s">
        <v>190</v>
      </c>
      <c r="AD12" s="21" t="s">
        <v>187</v>
      </c>
      <c r="AE12" s="21" t="s">
        <v>187</v>
      </c>
      <c r="AF12" s="21" t="s">
        <v>191</v>
      </c>
      <c r="AG12" s="21" t="s">
        <v>187</v>
      </c>
      <c r="AH12" s="21" t="s">
        <v>200</v>
      </c>
      <c r="AI12" s="25" t="s">
        <v>165</v>
      </c>
      <c r="AJ12" s="21" t="s">
        <v>187</v>
      </c>
      <c r="AK12" s="21">
        <v>8</v>
      </c>
      <c r="AL12" s="21" t="s">
        <v>187</v>
      </c>
      <c r="AM12" s="21" t="s">
        <v>119</v>
      </c>
      <c r="AN12" s="21" t="s">
        <v>206</v>
      </c>
      <c r="AO12" s="21" t="s">
        <v>121</v>
      </c>
      <c r="AP12" s="25" t="s">
        <v>207</v>
      </c>
      <c r="AQ12" s="21">
        <v>8</v>
      </c>
      <c r="AR12" s="23" t="s">
        <v>208</v>
      </c>
      <c r="AS12" s="21" t="s">
        <v>194</v>
      </c>
      <c r="AT12" s="22">
        <v>43755</v>
      </c>
      <c r="AU12" s="22">
        <v>43830</v>
      </c>
      <c r="AV12" s="21"/>
    </row>
    <row r="13" spans="1:48" ht="58" x14ac:dyDescent="0.35">
      <c r="A13" s="21">
        <v>2019</v>
      </c>
      <c r="B13" s="22">
        <v>43647</v>
      </c>
      <c r="C13" s="22">
        <v>43738</v>
      </c>
      <c r="D13" s="21" t="s">
        <v>116</v>
      </c>
      <c r="E13" s="21" t="s">
        <v>196</v>
      </c>
      <c r="F13" s="21" t="s">
        <v>119</v>
      </c>
      <c r="G13" s="21" t="s">
        <v>182</v>
      </c>
      <c r="H13" s="21" t="s">
        <v>197</v>
      </c>
      <c r="I13" s="21" t="s">
        <v>184</v>
      </c>
      <c r="J13" s="23" t="s">
        <v>198</v>
      </c>
      <c r="K13" s="21" t="s">
        <v>119</v>
      </c>
      <c r="L13" s="22">
        <v>43466</v>
      </c>
      <c r="M13" s="22">
        <v>43830</v>
      </c>
      <c r="N13" s="21" t="s">
        <v>199</v>
      </c>
      <c r="O13" s="21">
        <v>9</v>
      </c>
      <c r="P13" s="21">
        <v>176</v>
      </c>
      <c r="Q13" s="21" t="s">
        <v>187</v>
      </c>
      <c r="R13" s="21">
        <v>400000</v>
      </c>
      <c r="S13" s="21">
        <v>0</v>
      </c>
      <c r="T13" s="21">
        <v>400000</v>
      </c>
      <c r="U13" s="21">
        <v>0</v>
      </c>
      <c r="V13" s="21">
        <v>0</v>
      </c>
      <c r="W13" s="25" t="s">
        <v>165</v>
      </c>
      <c r="X13" s="25" t="s">
        <v>165</v>
      </c>
      <c r="Y13" s="21" t="s">
        <v>188</v>
      </c>
      <c r="Z13" s="21" t="s">
        <v>189</v>
      </c>
      <c r="AA13" s="21">
        <v>1</v>
      </c>
      <c r="AB13" s="21">
        <v>1</v>
      </c>
      <c r="AC13" s="21" t="s">
        <v>190</v>
      </c>
      <c r="AD13" s="21" t="s">
        <v>187</v>
      </c>
      <c r="AE13" s="21" t="s">
        <v>187</v>
      </c>
      <c r="AF13" s="21" t="s">
        <v>191</v>
      </c>
      <c r="AG13" s="21" t="s">
        <v>187</v>
      </c>
      <c r="AH13" s="21" t="s">
        <v>200</v>
      </c>
      <c r="AI13" s="25" t="s">
        <v>165</v>
      </c>
      <c r="AJ13" s="21" t="s">
        <v>187</v>
      </c>
      <c r="AK13" s="21">
        <v>9</v>
      </c>
      <c r="AL13" s="21" t="s">
        <v>187</v>
      </c>
      <c r="AM13" s="21" t="s">
        <v>119</v>
      </c>
      <c r="AN13" s="21" t="s">
        <v>196</v>
      </c>
      <c r="AO13" s="21" t="s">
        <v>121</v>
      </c>
      <c r="AP13" s="23" t="s">
        <v>198</v>
      </c>
      <c r="AQ13" s="21">
        <v>9</v>
      </c>
      <c r="AR13" s="23" t="s">
        <v>209</v>
      </c>
      <c r="AS13" s="21" t="s">
        <v>194</v>
      </c>
      <c r="AT13" s="22">
        <v>43755</v>
      </c>
      <c r="AU13" s="22">
        <v>43830</v>
      </c>
      <c r="AV13" s="21"/>
    </row>
    <row r="14" spans="1:48" ht="58" x14ac:dyDescent="0.35">
      <c r="A14" s="21">
        <v>2019</v>
      </c>
      <c r="B14" s="22">
        <v>43739</v>
      </c>
      <c r="C14" s="22">
        <v>43830</v>
      </c>
      <c r="D14" s="21" t="s">
        <v>115</v>
      </c>
      <c r="E14" s="21" t="s">
        <v>240</v>
      </c>
      <c r="F14" s="21" t="s">
        <v>120</v>
      </c>
      <c r="G14" s="21" t="s">
        <v>241</v>
      </c>
      <c r="H14" s="21" t="s">
        <v>242</v>
      </c>
      <c r="I14" s="21" t="s">
        <v>243</v>
      </c>
      <c r="J14" s="26" t="s">
        <v>244</v>
      </c>
      <c r="K14" s="21" t="s">
        <v>119</v>
      </c>
      <c r="L14" s="22">
        <v>43466</v>
      </c>
      <c r="M14" s="22">
        <v>43830</v>
      </c>
      <c r="N14" s="21"/>
      <c r="O14" s="9">
        <v>29</v>
      </c>
      <c r="P14" s="27">
        <v>20000</v>
      </c>
      <c r="Q14" s="21"/>
      <c r="R14" s="28">
        <v>10000</v>
      </c>
      <c r="S14" s="28">
        <v>16000</v>
      </c>
      <c r="T14" s="28">
        <v>12932.47</v>
      </c>
      <c r="U14" s="28">
        <v>0</v>
      </c>
      <c r="V14" s="28">
        <v>0</v>
      </c>
      <c r="W14" s="21"/>
      <c r="X14" s="23" t="s">
        <v>245</v>
      </c>
      <c r="Y14" s="21"/>
      <c r="Z14" s="21" t="s">
        <v>246</v>
      </c>
      <c r="AA14" s="21"/>
      <c r="AB14" s="29">
        <v>0</v>
      </c>
      <c r="AC14" s="29">
        <v>0</v>
      </c>
      <c r="AD14" s="21" t="s">
        <v>247</v>
      </c>
      <c r="AE14" s="21"/>
      <c r="AF14" s="21"/>
      <c r="AG14" s="21"/>
      <c r="AH14" s="21"/>
      <c r="AI14" s="21"/>
      <c r="AJ14" s="21"/>
      <c r="AK14" s="9">
        <v>29</v>
      </c>
      <c r="AL14" s="21" t="s">
        <v>248</v>
      </c>
      <c r="AM14" s="21" t="s">
        <v>120</v>
      </c>
      <c r="AN14" s="21" t="s">
        <v>249</v>
      </c>
      <c r="AO14" s="21" t="s">
        <v>120</v>
      </c>
      <c r="AP14" s="21"/>
      <c r="AQ14" s="21">
        <v>29</v>
      </c>
      <c r="AR14" s="23" t="s">
        <v>250</v>
      </c>
      <c r="AS14" s="21" t="s">
        <v>242</v>
      </c>
      <c r="AT14" s="22">
        <v>43838</v>
      </c>
      <c r="AU14" s="22">
        <v>43838</v>
      </c>
      <c r="AV14" s="21" t="s">
        <v>251</v>
      </c>
    </row>
    <row r="15" spans="1:48" ht="62.5" x14ac:dyDescent="0.35">
      <c r="A15" s="9">
        <v>2019</v>
      </c>
      <c r="B15" s="10">
        <v>43739</v>
      </c>
      <c r="C15" s="10">
        <v>43830</v>
      </c>
      <c r="D15" s="9" t="s">
        <v>115</v>
      </c>
      <c r="E15" s="17" t="s">
        <v>164</v>
      </c>
      <c r="F15" s="9" t="s">
        <v>120</v>
      </c>
      <c r="G15" s="9" t="s">
        <v>260</v>
      </c>
      <c r="H15" s="9" t="s">
        <v>261</v>
      </c>
      <c r="I15" s="30"/>
      <c r="J15" s="11" t="s">
        <v>165</v>
      </c>
      <c r="K15" s="9" t="s">
        <v>120</v>
      </c>
      <c r="L15" s="10">
        <v>43353</v>
      </c>
      <c r="M15" s="10">
        <v>44479</v>
      </c>
      <c r="N15" s="9"/>
      <c r="O15" s="17">
        <v>38</v>
      </c>
      <c r="P15" s="9">
        <v>1458</v>
      </c>
      <c r="Q15" s="9"/>
      <c r="R15" s="31">
        <v>87842</v>
      </c>
      <c r="S15" s="32">
        <v>126692</v>
      </c>
      <c r="T15" s="32">
        <v>78767.38</v>
      </c>
      <c r="U15" s="32">
        <v>0</v>
      </c>
      <c r="V15" s="32">
        <v>87842</v>
      </c>
      <c r="W15" s="9"/>
      <c r="X15" s="9"/>
      <c r="Y15" s="9"/>
      <c r="Z15" s="9"/>
      <c r="AA15" s="32">
        <v>0</v>
      </c>
      <c r="AB15" s="32">
        <v>0</v>
      </c>
      <c r="AC15" s="33" t="s">
        <v>262</v>
      </c>
      <c r="AD15" s="9"/>
      <c r="AE15" s="9"/>
      <c r="AF15" s="9" t="s">
        <v>263</v>
      </c>
      <c r="AG15" s="9"/>
      <c r="AH15" s="9"/>
      <c r="AI15" s="9"/>
      <c r="AJ15" s="9"/>
      <c r="AK15" s="9">
        <v>38</v>
      </c>
      <c r="AL15" s="17" t="s">
        <v>264</v>
      </c>
      <c r="AM15" s="9" t="s">
        <v>120</v>
      </c>
      <c r="AN15" s="9"/>
      <c r="AO15" s="9" t="s">
        <v>120</v>
      </c>
      <c r="AP15" s="9"/>
      <c r="AQ15" s="9"/>
      <c r="AR15" s="11" t="s">
        <v>265</v>
      </c>
      <c r="AS15" s="9" t="s">
        <v>266</v>
      </c>
      <c r="AT15" s="10">
        <v>43837</v>
      </c>
      <c r="AU15" s="10">
        <v>43837</v>
      </c>
      <c r="AV15" s="21"/>
    </row>
    <row r="16" spans="1:48" x14ac:dyDescent="0.35"/>
    <row r="17" spans="23:23" hidden="1" x14ac:dyDescent="0.35"/>
    <row r="18" spans="23:23" hidden="1" x14ac:dyDescent="0.35"/>
    <row r="19" spans="23:23" hidden="1" x14ac:dyDescent="0.35">
      <c r="W19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AI8" r:id="rId2" xr:uid="{00000000-0004-0000-0000-000001000000}"/>
    <hyperlink ref="AP8" r:id="rId3" xr:uid="{00000000-0004-0000-0000-000002000000}"/>
    <hyperlink ref="W8" r:id="rId4" xr:uid="{00000000-0004-0000-0000-000003000000}"/>
    <hyperlink ref="X8" r:id="rId5" xr:uid="{00000000-0004-0000-0000-000004000000}"/>
    <hyperlink ref="AR8" r:id="rId6" xr:uid="{00000000-0004-0000-0000-000005000000}"/>
    <hyperlink ref="J9" r:id="rId7" xr:uid="{45692C1D-B445-4E85-8A6E-A47238C41DB0}"/>
    <hyperlink ref="J10" r:id="rId8" xr:uid="{A67DC4A9-2F6F-4183-9D45-C59FEBE3059E}"/>
    <hyperlink ref="W9:W10" r:id="rId9" display="http://www.comonfort.gob.mx/transparencia/documentacion/novalido.pdf" xr:uid="{0D90FB2A-D6B7-4179-BEB3-FE8B4FC0F348}"/>
    <hyperlink ref="X9:X10" r:id="rId10" display="http://www.comonfort.gob.mx/transparencia/documentacion/novalido.pdf" xr:uid="{F5FDEDA3-DC10-4016-A1F8-88F4B01F4B43}"/>
    <hyperlink ref="AI9:AI10" r:id="rId11" display="http://www.comonfort.gob.mx/transparencia/documentacion/novalido.pdf" xr:uid="{65311705-2127-47D5-B003-A017D94E4A77}"/>
    <hyperlink ref="AR9" r:id="rId12" xr:uid="{C3FD5DED-B15A-4B86-950C-EA63903665FD}"/>
    <hyperlink ref="AR10" r:id="rId13" xr:uid="{24E0C0D8-BB04-4F56-82C5-0CDA46D7920B}"/>
    <hyperlink ref="J11" r:id="rId14" xr:uid="{A31D2D92-ECF7-4B1B-950D-209F341F989A}"/>
    <hyperlink ref="AI11:AI12" r:id="rId15" display="http://www.comonfort.gob.mx/transparencia/documentacion/novalido.pdf" xr:uid="{59626258-B85B-49A3-B043-5B7DBC91764C}"/>
    <hyperlink ref="J12" r:id="rId16" xr:uid="{1BF7947C-0123-419D-8F16-3498C9EAA612}"/>
    <hyperlink ref="W11:X12" r:id="rId17" display="http://www.comonfort.gob.mx/transparencia/documentacion/novalido.pdf" xr:uid="{69ED8F60-E34F-4D77-9465-2EFB9809FDAA}"/>
    <hyperlink ref="J13" r:id="rId18" xr:uid="{BF8476D7-75B6-4751-B789-5B9199E44BCC}"/>
    <hyperlink ref="W13" r:id="rId19" xr:uid="{15D1F8D6-D49B-4B23-942B-1E446A917EB0}"/>
    <hyperlink ref="X13" r:id="rId20" xr:uid="{BF78FBA3-971A-4C71-89F8-BA0A34DAED06}"/>
    <hyperlink ref="AI13" r:id="rId21" xr:uid="{7A7666E4-B96D-4192-B457-A55B185DA509}"/>
    <hyperlink ref="AR13" r:id="rId22" xr:uid="{FBF82415-9013-4FFC-977B-0DE56D32463E}"/>
    <hyperlink ref="AR11" r:id="rId23" xr:uid="{BE2E48F1-9145-4898-8F63-F154F6D45976}"/>
    <hyperlink ref="AR12" r:id="rId24" xr:uid="{F2BF6661-1EBC-483C-B8AD-080605986FFB}"/>
    <hyperlink ref="AP9" r:id="rId25" xr:uid="{FEACC60C-B241-4B47-B8A9-55B4E3BB3C35}"/>
    <hyperlink ref="AP10" r:id="rId26" xr:uid="{793198C3-6F16-4CE7-AA4E-32E938572DB3}"/>
    <hyperlink ref="AP11" r:id="rId27" xr:uid="{272D69B2-4299-4434-AB80-87A0BF44050D}"/>
    <hyperlink ref="AP12" r:id="rId28" xr:uid="{044F65CB-FBF3-4C62-ABB4-D1739180E93E}"/>
    <hyperlink ref="AP13" r:id="rId29" xr:uid="{1DD86757-1023-4FA2-AE31-8E9B22374AEA}"/>
    <hyperlink ref="X14" r:id="rId30" xr:uid="{3547BB2C-5088-47E1-A028-60EDBB15ECDC}"/>
    <hyperlink ref="AR14" r:id="rId31" xr:uid="{1817E997-D304-4B3D-B500-FA8B5D7F0EE3}"/>
    <hyperlink ref="J14" r:id="rId32" xr:uid="{B98245D6-FEDF-4FA7-B5AD-8ECD883A55AB}"/>
    <hyperlink ref="AR15" r:id="rId33" xr:uid="{DBEAB880-1E0D-4462-BED7-C60A0DE87FFF}"/>
    <hyperlink ref="J15" r:id="rId34" xr:uid="{BAC70048-F49B-4E23-B01F-3CD851E203A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topLeftCell="A3" workbookViewId="0">
      <selection activeCell="A3" sqref="A3"/>
    </sheetView>
  </sheetViews>
  <sheetFormatPr baseColWidth="10" defaultColWidth="0" defaultRowHeight="14.5" zeroHeight="1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  <col min="5" max="5" width="9.1796875" customWidth="1"/>
    <col min="6" max="16384" width="9.1796875" hidden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12" t="s">
        <v>165</v>
      </c>
      <c r="C4" s="12" t="s">
        <v>165</v>
      </c>
      <c r="D4">
        <v>43465</v>
      </c>
    </row>
    <row r="5" spans="1:4" x14ac:dyDescent="0.35">
      <c r="A5" s="5">
        <v>1</v>
      </c>
      <c r="B5" s="13" t="s">
        <v>165</v>
      </c>
      <c r="C5" s="13" t="s">
        <v>165</v>
      </c>
      <c r="D5" s="3">
        <v>43557</v>
      </c>
    </row>
    <row r="6" spans="1:4" x14ac:dyDescent="0.35">
      <c r="A6" s="5">
        <v>2</v>
      </c>
      <c r="B6" s="13" t="s">
        <v>165</v>
      </c>
      <c r="C6" s="13" t="s">
        <v>165</v>
      </c>
      <c r="D6" s="3">
        <v>43557</v>
      </c>
    </row>
    <row r="7" spans="1:4" x14ac:dyDescent="0.35">
      <c r="A7" s="5">
        <v>3</v>
      </c>
      <c r="B7" s="13" t="s">
        <v>165</v>
      </c>
      <c r="C7" s="13" t="s">
        <v>165</v>
      </c>
      <c r="D7" s="3">
        <v>43755</v>
      </c>
    </row>
    <row r="8" spans="1:4" x14ac:dyDescent="0.35">
      <c r="A8" s="5">
        <v>4</v>
      </c>
      <c r="B8" s="13" t="s">
        <v>165</v>
      </c>
      <c r="C8" s="13" t="s">
        <v>165</v>
      </c>
      <c r="D8" s="3">
        <v>43755</v>
      </c>
    </row>
    <row r="9" spans="1:4" x14ac:dyDescent="0.35">
      <c r="A9" s="5">
        <v>5</v>
      </c>
      <c r="B9" s="13" t="s">
        <v>165</v>
      </c>
      <c r="C9" s="13" t="s">
        <v>165</v>
      </c>
      <c r="D9" s="3">
        <v>43755</v>
      </c>
    </row>
    <row r="10" spans="1:4" x14ac:dyDescent="0.35">
      <c r="A10" s="5">
        <v>6</v>
      </c>
      <c r="B10" s="13" t="s">
        <v>165</v>
      </c>
      <c r="C10" s="13" t="s">
        <v>165</v>
      </c>
      <c r="D10" s="3">
        <v>43755</v>
      </c>
    </row>
    <row r="11" spans="1:4" x14ac:dyDescent="0.35">
      <c r="A11" s="5">
        <v>7</v>
      </c>
      <c r="B11" s="13" t="s">
        <v>165</v>
      </c>
      <c r="C11" s="13" t="s">
        <v>165</v>
      </c>
      <c r="D11" s="3">
        <v>43755</v>
      </c>
    </row>
    <row r="12" spans="1:4" x14ac:dyDescent="0.35">
      <c r="A12" s="5">
        <v>8</v>
      </c>
      <c r="B12" s="13" t="s">
        <v>165</v>
      </c>
      <c r="C12" s="13" t="s">
        <v>165</v>
      </c>
      <c r="D12" s="3">
        <v>43755</v>
      </c>
    </row>
    <row r="13" spans="1:4" x14ac:dyDescent="0.35">
      <c r="A13" s="5">
        <v>9</v>
      </c>
      <c r="B13" s="13" t="s">
        <v>165</v>
      </c>
      <c r="C13" s="13" t="s">
        <v>165</v>
      </c>
      <c r="D13" s="3">
        <v>43755</v>
      </c>
    </row>
    <row r="14" spans="1:4" ht="29" x14ac:dyDescent="0.35">
      <c r="A14" s="14">
        <v>29</v>
      </c>
      <c r="B14" s="15" t="s">
        <v>259</v>
      </c>
      <c r="C14" s="5"/>
      <c r="D14" s="5"/>
    </row>
    <row r="15" spans="1:4" x14ac:dyDescent="0.35"/>
  </sheetData>
  <hyperlinks>
    <hyperlink ref="B5" r:id="rId1" xr:uid="{2E0B32B4-90BF-4828-9005-B57E359A7F3F}"/>
    <hyperlink ref="B6" r:id="rId2" xr:uid="{C4F75216-1B26-42BA-8D82-83D9124B3613}"/>
    <hyperlink ref="C5:C6" r:id="rId3" display="http://www.comonfort.gob.mx/transparencia/documentacion/novalido.pdf" xr:uid="{90D0C6CA-EB19-44C1-B383-7F5B5022C4AD}"/>
    <hyperlink ref="B7:B10" r:id="rId4" display="http://www.comonfort.gob.mx/transparencia/documentacion/novalido.pdf" xr:uid="{9A3FFCF4-4513-4529-B0EC-B2C9F74FA3CC}"/>
    <hyperlink ref="C7:C10" r:id="rId5" display="http://www.comonfort.gob.mx/transparencia/documentacion/novalido.pdf" xr:uid="{23CD11FD-8679-4F79-9F1B-B3B9E3EFD083}"/>
    <hyperlink ref="B11" r:id="rId6" xr:uid="{4702BD37-6695-472D-8A65-E31470AAB021}"/>
    <hyperlink ref="B12" r:id="rId7" xr:uid="{E8B75F4B-2CC6-4596-BE94-B726C48E06C5}"/>
    <hyperlink ref="B13" r:id="rId8" xr:uid="{185A5B72-6AA5-4772-AA04-A434ACB2D79D}"/>
    <hyperlink ref="C11" r:id="rId9" xr:uid="{5F57897A-1586-4861-A86C-7B5764C5D2EC}"/>
    <hyperlink ref="C12" r:id="rId10" xr:uid="{1E2AAAEC-7DFC-47E3-97CC-4DEEFAC72EBE}"/>
    <hyperlink ref="C13" r:id="rId11" xr:uid="{0AFB1EC1-5EC7-4874-A363-D3129103ABE8}"/>
    <hyperlink ref="B4" r:id="rId12" xr:uid="{7CC1F8B8-46C9-4103-B5C6-0C779ED83F64}"/>
    <hyperlink ref="C4" r:id="rId13" xr:uid="{469E1EAE-F840-4A8A-89B0-6139D68C0511}"/>
    <hyperlink ref="B14" r:id="rId14" xr:uid="{1893A9A2-CD9C-45D9-8246-7F83C2FAFC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5" zeroHeight="1" x14ac:dyDescent="0.35"/>
  <cols>
    <col min="1" max="1" width="3.453125" bestFit="1" customWidth="1"/>
    <col min="2" max="2" width="57.81640625" customWidth="1"/>
    <col min="3" max="3" width="48.54296875" customWidth="1"/>
    <col min="4" max="4" width="21.453125" bestFit="1" customWidth="1"/>
    <col min="5" max="5" width="20.54296875" customWidth="1"/>
    <col min="6" max="6" width="9.1796875" customWidth="1"/>
    <col min="7" max="16384" width="9.1796875" hidden="1"/>
  </cols>
  <sheetData>
    <row r="1" spans="1:6" hidden="1" x14ac:dyDescent="0.35">
      <c r="B1" t="s">
        <v>10</v>
      </c>
      <c r="C1" t="s">
        <v>10</v>
      </c>
      <c r="D1" t="s">
        <v>9</v>
      </c>
      <c r="E1" t="s">
        <v>10</v>
      </c>
    </row>
    <row r="2" spans="1:6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6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6" ht="43.5" x14ac:dyDescent="0.35">
      <c r="A4" s="9">
        <v>1</v>
      </c>
      <c r="B4" s="9" t="s">
        <v>172</v>
      </c>
      <c r="C4" s="9" t="s">
        <v>173</v>
      </c>
      <c r="D4" s="9" t="s">
        <v>132</v>
      </c>
      <c r="E4" s="9" t="s">
        <v>174</v>
      </c>
      <c r="F4" s="9"/>
    </row>
    <row r="5" spans="1:6" ht="43.5" x14ac:dyDescent="0.35">
      <c r="A5" s="9">
        <v>1</v>
      </c>
      <c r="B5" s="9" t="s">
        <v>210</v>
      </c>
      <c r="C5" s="9" t="s">
        <v>211</v>
      </c>
      <c r="D5" s="9" t="s">
        <v>132</v>
      </c>
      <c r="E5" s="9">
        <v>26</v>
      </c>
      <c r="F5" s="9"/>
    </row>
    <row r="6" spans="1:6" ht="58" x14ac:dyDescent="0.35">
      <c r="A6" s="9">
        <v>2</v>
      </c>
      <c r="B6" s="9" t="s">
        <v>212</v>
      </c>
      <c r="C6" s="9" t="s">
        <v>213</v>
      </c>
      <c r="D6" s="9" t="s">
        <v>132</v>
      </c>
      <c r="E6" s="9">
        <v>13</v>
      </c>
      <c r="F6" s="9"/>
    </row>
    <row r="7" spans="1:6" ht="72.5" x14ac:dyDescent="0.35">
      <c r="A7" s="9">
        <v>3</v>
      </c>
      <c r="B7" s="9" t="s">
        <v>214</v>
      </c>
      <c r="C7" s="9" t="s">
        <v>215</v>
      </c>
      <c r="D7" s="9" t="s">
        <v>132</v>
      </c>
      <c r="E7" s="9">
        <v>33</v>
      </c>
      <c r="F7" s="9"/>
    </row>
    <row r="8" spans="1:6" ht="29" x14ac:dyDescent="0.35">
      <c r="A8" s="9">
        <v>4</v>
      </c>
      <c r="B8" s="9" t="s">
        <v>216</v>
      </c>
      <c r="C8" s="9" t="s">
        <v>217</v>
      </c>
      <c r="D8" s="9" t="s">
        <v>132</v>
      </c>
      <c r="E8" s="9">
        <v>305</v>
      </c>
      <c r="F8" s="9"/>
    </row>
    <row r="9" spans="1:6" ht="29" x14ac:dyDescent="0.35">
      <c r="A9" s="9">
        <v>5</v>
      </c>
      <c r="B9" s="9" t="s">
        <v>218</v>
      </c>
      <c r="C9" s="9" t="s">
        <v>219</v>
      </c>
      <c r="D9" s="9" t="s">
        <v>132</v>
      </c>
      <c r="E9" s="9">
        <v>9</v>
      </c>
      <c r="F9" s="9"/>
    </row>
    <row r="10" spans="1:6" ht="43.5" x14ac:dyDescent="0.35">
      <c r="A10" s="9">
        <v>6</v>
      </c>
      <c r="B10" s="9" t="s">
        <v>220</v>
      </c>
      <c r="C10" s="9" t="s">
        <v>221</v>
      </c>
      <c r="D10" s="9" t="s">
        <v>132</v>
      </c>
      <c r="E10" s="9">
        <v>8</v>
      </c>
      <c r="F10" s="9"/>
    </row>
    <row r="11" spans="1:6" ht="58" x14ac:dyDescent="0.35">
      <c r="A11" s="9">
        <v>7</v>
      </c>
      <c r="B11" s="9" t="s">
        <v>222</v>
      </c>
      <c r="C11" s="9" t="s">
        <v>223</v>
      </c>
      <c r="D11" s="9" t="s">
        <v>132</v>
      </c>
      <c r="E11" s="9">
        <v>277</v>
      </c>
      <c r="F11" s="9"/>
    </row>
    <row r="12" spans="1:6" ht="58" x14ac:dyDescent="0.35">
      <c r="A12" s="9">
        <v>8</v>
      </c>
      <c r="B12" s="9" t="s">
        <v>224</v>
      </c>
      <c r="C12" s="9" t="s">
        <v>225</v>
      </c>
      <c r="D12" s="9" t="s">
        <v>132</v>
      </c>
      <c r="E12" s="9">
        <v>60</v>
      </c>
      <c r="F12" s="9"/>
    </row>
    <row r="13" spans="1:6" ht="29" x14ac:dyDescent="0.35">
      <c r="A13" s="9">
        <v>9</v>
      </c>
      <c r="B13" s="9" t="s">
        <v>216</v>
      </c>
      <c r="C13" s="9" t="s">
        <v>217</v>
      </c>
      <c r="D13" s="9" t="s">
        <v>132</v>
      </c>
      <c r="E13" s="9">
        <v>176</v>
      </c>
      <c r="F13" s="9"/>
    </row>
    <row r="14" spans="1:6" ht="87" x14ac:dyDescent="0.35">
      <c r="A14" s="9">
        <v>29</v>
      </c>
      <c r="B14" s="9" t="s">
        <v>252</v>
      </c>
      <c r="C14" s="9" t="s">
        <v>253</v>
      </c>
      <c r="D14" s="9" t="s">
        <v>132</v>
      </c>
      <c r="E14" s="16">
        <v>0.1</v>
      </c>
      <c r="F14" s="9"/>
    </row>
    <row r="15" spans="1:6" s="18" customFormat="1" ht="101.5" x14ac:dyDescent="0.35">
      <c r="A15" s="19">
        <v>38</v>
      </c>
      <c r="B15" s="20" t="s">
        <v>267</v>
      </c>
      <c r="C15" s="20" t="s">
        <v>268</v>
      </c>
      <c r="D15" s="19" t="s">
        <v>132</v>
      </c>
      <c r="E15" s="19">
        <v>10</v>
      </c>
      <c r="F15" s="19"/>
    </row>
    <row r="16" spans="1:6" x14ac:dyDescent="0.35"/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5" zeroHeight="1" x14ac:dyDescent="0.35"/>
  <cols>
    <col min="1" max="1" width="3.453125" bestFit="1" customWidth="1"/>
    <col min="2" max="2" width="50.7265625" customWidth="1"/>
    <col min="3" max="3" width="39.26953125" customWidth="1"/>
    <col min="4" max="4" width="49" customWidth="1"/>
    <col min="5" max="5" width="20.54296875" bestFit="1" customWidth="1"/>
    <col min="6" max="6" width="23.26953125" bestFit="1" customWidth="1"/>
    <col min="7" max="7" width="26.26953125" bestFit="1" customWidth="1"/>
    <col min="8" max="8" width="20.08984375" customWidth="1"/>
    <col min="9" max="9" width="101.453125" bestFit="1" customWidth="1"/>
    <col min="10" max="10" width="9.1796875" customWidth="1"/>
    <col min="11" max="16384" width="9.1796875" hidden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ht="29" x14ac:dyDescent="0.35">
      <c r="A4" s="9">
        <v>1</v>
      </c>
      <c r="B4" s="9" t="s">
        <v>175</v>
      </c>
      <c r="C4" s="9" t="s">
        <v>176</v>
      </c>
      <c r="D4" s="9">
        <v>850</v>
      </c>
      <c r="E4" s="9" t="s">
        <v>177</v>
      </c>
      <c r="F4" s="9" t="s">
        <v>151</v>
      </c>
      <c r="G4" s="9" t="s">
        <v>178</v>
      </c>
      <c r="H4" s="9">
        <v>850</v>
      </c>
      <c r="I4" s="9" t="s">
        <v>179</v>
      </c>
    </row>
    <row r="5" spans="1:9" s="9" customFormat="1" ht="29" x14ac:dyDescent="0.35">
      <c r="A5" s="9">
        <v>1</v>
      </c>
      <c r="B5" s="9" t="s">
        <v>226</v>
      </c>
      <c r="C5" s="9" t="s">
        <v>227</v>
      </c>
      <c r="D5" s="9" t="s">
        <v>228</v>
      </c>
      <c r="E5" s="9" t="s">
        <v>229</v>
      </c>
      <c r="F5" s="9" t="s">
        <v>151</v>
      </c>
      <c r="G5" s="9" t="s">
        <v>178</v>
      </c>
      <c r="H5" s="9" t="s">
        <v>230</v>
      </c>
      <c r="I5" s="9" t="s">
        <v>231</v>
      </c>
    </row>
    <row r="6" spans="1:9" s="9" customFormat="1" ht="29" x14ac:dyDescent="0.35">
      <c r="A6" s="9">
        <v>2</v>
      </c>
      <c r="B6" s="9" t="s">
        <v>226</v>
      </c>
      <c r="C6" s="9" t="s">
        <v>227</v>
      </c>
      <c r="D6" s="9" t="s">
        <v>228</v>
      </c>
      <c r="E6" s="9" t="s">
        <v>229</v>
      </c>
      <c r="F6" s="9" t="s">
        <v>151</v>
      </c>
      <c r="G6" s="9" t="s">
        <v>178</v>
      </c>
      <c r="H6" s="9" t="s">
        <v>232</v>
      </c>
      <c r="I6" s="9" t="s">
        <v>231</v>
      </c>
    </row>
    <row r="7" spans="1:9" s="9" customFormat="1" ht="29" x14ac:dyDescent="0.35">
      <c r="A7" s="9">
        <v>3</v>
      </c>
      <c r="B7" s="9" t="s">
        <v>233</v>
      </c>
      <c r="C7" s="9" t="s">
        <v>233</v>
      </c>
      <c r="D7" s="9" t="s">
        <v>234</v>
      </c>
      <c r="E7" s="9" t="s">
        <v>229</v>
      </c>
      <c r="F7" s="9" t="s">
        <v>151</v>
      </c>
      <c r="G7" s="9" t="s">
        <v>178</v>
      </c>
      <c r="H7" s="9" t="s">
        <v>235</v>
      </c>
      <c r="I7" s="9" t="s">
        <v>231</v>
      </c>
    </row>
    <row r="8" spans="1:9" s="9" customFormat="1" x14ac:dyDescent="0.35">
      <c r="A8" s="9">
        <v>4</v>
      </c>
      <c r="B8" s="9" t="s">
        <v>233</v>
      </c>
      <c r="C8" s="9" t="s">
        <v>233</v>
      </c>
      <c r="D8" s="9" t="s">
        <v>234</v>
      </c>
      <c r="E8" s="9" t="s">
        <v>229</v>
      </c>
      <c r="F8" s="9" t="s">
        <v>151</v>
      </c>
      <c r="G8" s="9" t="s">
        <v>178</v>
      </c>
      <c r="H8" s="9" t="s">
        <v>236</v>
      </c>
      <c r="I8" s="9" t="s">
        <v>231</v>
      </c>
    </row>
    <row r="9" spans="1:9" s="9" customFormat="1" ht="29" x14ac:dyDescent="0.35">
      <c r="A9" s="9">
        <v>5</v>
      </c>
      <c r="B9" s="9" t="s">
        <v>227</v>
      </c>
      <c r="C9" s="9" t="s">
        <v>227</v>
      </c>
      <c r="D9" s="9" t="s">
        <v>228</v>
      </c>
      <c r="E9" s="9" t="s">
        <v>229</v>
      </c>
      <c r="F9" s="9" t="s">
        <v>151</v>
      </c>
      <c r="G9" s="9" t="s">
        <v>178</v>
      </c>
      <c r="H9" s="9">
        <v>9</v>
      </c>
      <c r="I9" s="9" t="s">
        <v>231</v>
      </c>
    </row>
    <row r="10" spans="1:9" s="9" customFormat="1" ht="29" x14ac:dyDescent="0.35">
      <c r="A10" s="9">
        <v>6</v>
      </c>
      <c r="B10" s="9" t="s">
        <v>227</v>
      </c>
      <c r="C10" s="9" t="s">
        <v>227</v>
      </c>
      <c r="D10" s="9" t="s">
        <v>228</v>
      </c>
      <c r="E10" s="9" t="s">
        <v>229</v>
      </c>
      <c r="F10" s="9" t="s">
        <v>151</v>
      </c>
      <c r="G10" s="9" t="s">
        <v>178</v>
      </c>
      <c r="H10" s="9">
        <v>8</v>
      </c>
      <c r="I10" s="9" t="s">
        <v>231</v>
      </c>
    </row>
    <row r="11" spans="1:9" s="9" customFormat="1" ht="43.5" x14ac:dyDescent="0.35">
      <c r="A11" s="9">
        <v>7</v>
      </c>
      <c r="B11" s="9" t="s">
        <v>233</v>
      </c>
      <c r="C11" s="9" t="s">
        <v>233</v>
      </c>
      <c r="D11" s="9" t="s">
        <v>234</v>
      </c>
      <c r="E11" s="9" t="s">
        <v>229</v>
      </c>
      <c r="F11" s="9" t="s">
        <v>151</v>
      </c>
      <c r="G11" s="9" t="s">
        <v>178</v>
      </c>
      <c r="H11" s="9" t="s">
        <v>237</v>
      </c>
      <c r="I11" s="9" t="s">
        <v>231</v>
      </c>
    </row>
    <row r="12" spans="1:9" s="9" customFormat="1" x14ac:dyDescent="0.35">
      <c r="A12" s="9">
        <v>8</v>
      </c>
      <c r="B12" s="9" t="s">
        <v>233</v>
      </c>
      <c r="C12" s="9" t="s">
        <v>233</v>
      </c>
      <c r="D12" s="9" t="s">
        <v>234</v>
      </c>
      <c r="E12" s="9" t="s">
        <v>229</v>
      </c>
      <c r="F12" s="9" t="s">
        <v>151</v>
      </c>
      <c r="G12" s="9" t="s">
        <v>178</v>
      </c>
      <c r="H12" s="9" t="s">
        <v>238</v>
      </c>
      <c r="I12" s="9" t="s">
        <v>231</v>
      </c>
    </row>
    <row r="13" spans="1:9" s="9" customFormat="1" x14ac:dyDescent="0.35">
      <c r="A13" s="9">
        <v>9</v>
      </c>
      <c r="B13" s="9" t="s">
        <v>233</v>
      </c>
      <c r="C13" s="9" t="s">
        <v>233</v>
      </c>
      <c r="D13" s="9" t="s">
        <v>234</v>
      </c>
      <c r="E13" s="9" t="s">
        <v>229</v>
      </c>
      <c r="F13" s="9" t="s">
        <v>151</v>
      </c>
      <c r="G13" s="9" t="s">
        <v>178</v>
      </c>
      <c r="H13" s="9" t="s">
        <v>239</v>
      </c>
      <c r="I13" s="9" t="s">
        <v>231</v>
      </c>
    </row>
    <row r="14" spans="1:9" s="9" customFormat="1" ht="58" x14ac:dyDescent="0.35">
      <c r="A14" s="9">
        <v>29</v>
      </c>
      <c r="B14" s="9" t="s">
        <v>254</v>
      </c>
      <c r="C14" s="9" t="s">
        <v>255</v>
      </c>
      <c r="D14" s="9" t="s">
        <v>256</v>
      </c>
      <c r="E14" s="9" t="s">
        <v>257</v>
      </c>
      <c r="F14" s="9" t="s">
        <v>151</v>
      </c>
      <c r="G14" s="9" t="s">
        <v>258</v>
      </c>
      <c r="H14" s="16">
        <v>0.1</v>
      </c>
      <c r="I14" s="9" t="s">
        <v>256</v>
      </c>
    </row>
    <row r="15" spans="1:9" s="9" customFormat="1" ht="25" x14ac:dyDescent="0.35">
      <c r="A15" s="9">
        <v>38</v>
      </c>
      <c r="B15" s="17" t="s">
        <v>269</v>
      </c>
      <c r="C15" s="17" t="s">
        <v>270</v>
      </c>
      <c r="D15" s="17" t="s">
        <v>271</v>
      </c>
      <c r="E15" s="17" t="s">
        <v>272</v>
      </c>
      <c r="F15" s="9" t="s">
        <v>151</v>
      </c>
      <c r="G15" s="17" t="s">
        <v>273</v>
      </c>
      <c r="H15" s="9">
        <v>1458</v>
      </c>
    </row>
    <row r="16" spans="1:9" x14ac:dyDescent="0.35"/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2020-01-13T16:04:25Z</dcterms:created>
  <dcterms:modified xsi:type="dcterms:W3CDTF">2020-02-06T15:25:24Z</dcterms:modified>
</cp:coreProperties>
</file>