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t\Fracciones 3 trimestre 2020_TODAS\F09\"/>
    </mc:Choice>
  </mc:AlternateContent>
  <xr:revisionPtr revIDLastSave="0" documentId="13_ncr:1_{95934E0A-3B8E-4DDB-A295-AC215D35102E}"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<sst xmlns="http://schemas.openxmlformats.org/spreadsheetml/2006/main" count="431" uniqueCount="210">
  <si>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</si>
  <si>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</si>
  <si>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</si>
  <si>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</si>
  <si>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</si>
  <si>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</si>
  <si>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</si>
  <si>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</si>
  <si>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</si>
  <si>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</si>
  <si>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</si>
  <si>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</si>
  <si>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</si>
  <si>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</si>
  <si>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</si>
  <si>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</si>
  <si>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</si>
  <si>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</si>
  <si>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</si>
  <si>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</si>
  <si>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</si>
  <si>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</si>
  <si>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</si>
  <si>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</si>
  <si>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</si>
  <si>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</si>
  <si>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</si>
  <si>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</si>
  <si>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</si>
  <si>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</si>
  <si>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</si>
  <si>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</si>
  <si>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</si>
  <si>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</si>
  <si>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</si>
  <si>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</si>
  <si>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</si>
  <si>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</si>
  <si>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</si>
  <si>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</si>
  <si>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</si>
  <si>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</si>
  <si>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</si>
  <si>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</si>
  <si>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</si>
  <si>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</si>
  <si>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</si>
  <si>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</si>
  <si>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</si>
  <si>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</si>
  <si>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</si>
  <si>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</si>
  <si>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</si>
  <si>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</si>
  <si>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</si>
  <si>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</si>
  <si>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</si>
  <si>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</si>
  <si>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</si>
  <si>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</si>
  <si>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</si>
  <si>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</si>
  <si>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</si>
  <si>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</si>
  <si>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</si>
  <si>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</si>
  <si>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</si>
  <si>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</si>
  <si>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</si>
  <si>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</si>
  <si>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</si>
  <si>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</si>
  <si>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</si>
  <si>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</si>
  <si>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</si>
  <si>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</si>
  <si>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</si>
  <si>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</si>
  <si>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</si>
  <si>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</si>
  <si>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</si>
  <si>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</si>
  <si>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</si>
  <si>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</si>
  <si>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</si>
  <si>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</si>
  <si>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</si>
  <si>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</si>
  <si>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</si>
  <si>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</si>
  <si>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</si>
  <si>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</si>
  <si>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</si>
  <si>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</si>
  <si>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</si>
  <si>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</si>
  <si>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</si>
  <si>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</si>
  <si>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</si>
  <si>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</si>
  <si>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</si>
  <si>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</si>
  <si>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</si>
  <si>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</si>
  <si>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</si>
  <si>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</si>
  <si>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</si>
  <si>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</si>
  <si>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</si>
  <si>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</si>
  <si>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</si>
  <si>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</si>
  <si>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</si>
  <si>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</si>
  <si>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Viáticos nacionales para servidores públicos en el desempeño de funciones oficiales</t>
  </si>
  <si>
    <t>México</t>
  </si>
  <si>
    <t>Guanajuato</t>
  </si>
  <si>
    <t>Comonfort</t>
  </si>
  <si>
    <t>Tesorería Municipal</t>
  </si>
  <si>
    <t>Olalde</t>
  </si>
  <si>
    <t>Dirección de Obras Públicas y Ecología</t>
  </si>
  <si>
    <t>Dirección de Desarrollo Económico y Sustentable</t>
  </si>
  <si>
    <t>Alvarez</t>
  </si>
  <si>
    <t>Irapuato</t>
  </si>
  <si>
    <t>Claudia Elisa</t>
  </si>
  <si>
    <t xml:space="preserve">Rodriguez </t>
  </si>
  <si>
    <t>Moreno</t>
  </si>
  <si>
    <t>Silao</t>
  </si>
  <si>
    <t>Araceli</t>
  </si>
  <si>
    <t>Pescador</t>
  </si>
  <si>
    <t>Entrega de Formularios de la Donación de PEMEX al Municipio de Comonfort.</t>
  </si>
  <si>
    <t>Queretaro</t>
  </si>
  <si>
    <t>Encargada de Despacho de la Tesorería Municipal</t>
  </si>
  <si>
    <t>Coordinadora de Turismo</t>
  </si>
  <si>
    <t>Coordinación de Turismo</t>
  </si>
  <si>
    <t>Eduardo</t>
  </si>
  <si>
    <t xml:space="preserve">Flores </t>
  </si>
  <si>
    <t>Mendoza</t>
  </si>
  <si>
    <t>"Revisión de Presupuestos y Revisión de Precios Unitarios de expedientes anteriormente ingresados"</t>
  </si>
  <si>
    <t>"Revisión de Presupuestos y Revisión de Precios Unitarios de expedientes anteriormente ingresados" Guanajuato Capital</t>
  </si>
  <si>
    <t>http://www.comonfort.gob.mx/transparencia/documentacion/articulo70/fraccion09/a70-f09-20-09-informe-GTO184.pdf</t>
  </si>
  <si>
    <t>http://www.comonfort.gob.mx/transparencia/documentacion/articulo70/fraccion09/a70-f09-20-09-factura-GTO184.pdf</t>
  </si>
  <si>
    <t xml:space="preserve">Christian </t>
  </si>
  <si>
    <t>Rosas</t>
  </si>
  <si>
    <t>Garcia</t>
  </si>
  <si>
    <t>Auxiliar Administrativo</t>
  </si>
  <si>
    <t>Traslado a Irapuato Guanajuato, para hacer entrega de expedientes del programa en marcha y del programa mi plaza, ante la Secretaría de Desarrollo Economico Sustentable del Estado.</t>
  </si>
  <si>
    <t>http://www.comonfort.gob.mx/transparencia/documentacion/articulo70/fraccion09/a70-f09-20-09-informe-33044678.pdf</t>
  </si>
  <si>
    <t>http://www.comonfort.gob.mx/transparencia/documentacion/articulo70/fraccion09/a70-f09-20-09-factura-33044678.pdf</t>
  </si>
  <si>
    <t>Traslado a Irapuato Guanajuato, para hacer entrega de expedientes del programa "Mi Tienda al 100 en marcha 2020" ante la Secretaría de Desarrollo Economico Sustentable del Estado.</t>
  </si>
  <si>
    <t>Traslado a Irapuato Guanajuato, para hacer entrega de expedientes del programa "en marcha" y del programa "Mi plaza", ante la Secretaría de Desarrollo Economico Sustentable del Estado.</t>
  </si>
  <si>
    <t>http://www.comonfort.gob.mx/transparencia/documentacion/articulo70/fraccion09/a70-f09-20-09-informe-33281195.pdf</t>
  </si>
  <si>
    <t>http://www.comonfort.gob.mx/transparencia/documentacion/articulo70/fraccion09/a70-f09-20-09-factura-33281195.pdf</t>
  </si>
  <si>
    <t>Comisión a la ciudad de Silao Guanajuato para recibir Distintivo guanajuato Sano en calcomania para PST</t>
  </si>
  <si>
    <t>http://www.comonfort.gob.mx/transparencia/documentacion/articulo70/fraccion09/a70-f09-20-09-informe-D0000B.pdf</t>
  </si>
  <si>
    <t>http://www.comonfort.gob.mx/transparencia/documentacion/articulo70/fraccion09/a70-f09-20-09-factura-D0000B.pdf</t>
  </si>
  <si>
    <t>Alex  Osvaldo</t>
  </si>
  <si>
    <t>Labrada</t>
  </si>
  <si>
    <t xml:space="preserve">Ramirez </t>
  </si>
  <si>
    <t>Entrega de Documentos a la Secretaría de Desarrollo Social y Humano (SEDESHU) irapuato y Gto.</t>
  </si>
  <si>
    <t>Irapuato y Guanajuato</t>
  </si>
  <si>
    <t>http://www.comonfort.gob.mx/transparencia/documentacion/articulo70/fraccion09/a70-f09-20-09-informe-33587806.pdf</t>
  </si>
  <si>
    <t>http://www.comonfort.gob.mx/transparencia/documentacion/articulo70/fraccion09/a70-f09-20-09-factura-33587806.pdf</t>
  </si>
  <si>
    <t xml:space="preserve">Juan Carlos </t>
  </si>
  <si>
    <t>Velazquez</t>
  </si>
  <si>
    <t>Entrega de proyectos y Revisión de Expedientes Secretaría de Desarrollo Social y Humano (SEDESHU) Y Comisión Estatal de Agua de Guanajuato (CEAG)</t>
  </si>
  <si>
    <t>http://www.comonfort.gob.mx/transparencia/documentacion/articulo70/fraccion09/a70-f09-20-09-informe-CAE2E4.pdf</t>
  </si>
  <si>
    <t>http://www.comonfort.gob.mx/transparencia/documentacion/articulo70/fraccion09/a70-f09-20-09-factura-CAE2E4.pdf</t>
  </si>
  <si>
    <t>Entrega de Documentos a la Secretaría de Desarrollo Social y Humano (SEDESHU) irapuato.</t>
  </si>
  <si>
    <t>http://www.comonfort.gob.mx/transparencia/documentacion/articulo70/fraccion09/a70-f09-20-09-informe-33587727.pdf</t>
  </si>
  <si>
    <t>http://www.comonfort.gob.mx/transparencia/documentacion/articulo70/fraccion09/a70-f09-20-09-factura-33587727.pdf</t>
  </si>
  <si>
    <t>http://www.comonfort.gob.mx/transparencia/documentacion/articulo70/fraccion09/a70-f09-20-09-informe-33464873.pdf</t>
  </si>
  <si>
    <t>http://www.comonfort.gob.mx/transparencia/documentacion/articulo70/fraccion09/a70-f09-20-09-factura-33464873.pdf</t>
  </si>
  <si>
    <t>Entrega de Expediente Tecnico Secretaría de Desarrollo Social y Humano (SEDESHU) irapuato.</t>
  </si>
  <si>
    <t>http://www.comonfort.gob.mx/transparencia/documentacion/articulo70/fraccion09/a70-f09-20-09-informe-33787725.pdf</t>
  </si>
  <si>
    <t>http://www.comonfort.gob.mx/transparencia/documentacion/articulo70/fraccion09/a70-f09-20-09-factura-33787725.pdf</t>
  </si>
  <si>
    <t>Contralor Municipal</t>
  </si>
  <si>
    <t>Contraloria Municipal</t>
  </si>
  <si>
    <t xml:space="preserve">Ramon </t>
  </si>
  <si>
    <t>Solis</t>
  </si>
  <si>
    <t>Medina</t>
  </si>
  <si>
    <t>Salida a la ciudad de Silao Guanajuato el día 14 de Septiembre de 2020, al tribunal de justicia Administrativa del Estado de Guanajuato.</t>
  </si>
  <si>
    <t>http://www.comonfort.gob.mx/transparencia/documentacion/articulo70/fraccion09/a70-f09-20-09-informe-33982835.pdf</t>
  </si>
  <si>
    <t>http://www.comonfort.gob.mx/transparencia/documentacion/articulo70/fraccion09/a70-f09-20-09-factura-33982835.pdf</t>
  </si>
  <si>
    <t>Pago de boletos de avíon para la comisión de participar en el Tianguis Turistico 2020, el cual es el evento mas importante de turismo en Mexico</t>
  </si>
  <si>
    <t xml:space="preserve">Yucatán </t>
  </si>
  <si>
    <t>Mérida</t>
  </si>
  <si>
    <t>http://www.comonfort.gob.mx/transparencia/documentacion/articulo70/fraccion09/a70-f09-20-09-informe-F2828040.pdf</t>
  </si>
  <si>
    <t>http://www.comonfort.gob.mx/transparencia/documentacion/articulo70/fraccion09/a70-f09-20-09-factura-F2828040.pdf</t>
  </si>
  <si>
    <t>Secretario particular del pre</t>
  </si>
  <si>
    <t>Secretario Particular</t>
  </si>
  <si>
    <t>Secretaría Particular</t>
  </si>
  <si>
    <t>Jose Antonio</t>
  </si>
  <si>
    <t>Agundis</t>
  </si>
  <si>
    <t>Perez</t>
  </si>
  <si>
    <t xml:space="preserve">Pago de boleto de avión del presidente municipal Lic. José Carlos Nieto Juárez para asistir al tianguis turístico en Mérida Yucatán del 22 al 25 de marzo del 2020, pero debido al COVlD-19 se cambió de fecha del 19 al 22 de septiembre del 2020. </t>
  </si>
  <si>
    <t>http://www.comonfort.gob.mx/transparencia/documentacion/articulo70/fraccion09/a70-f09-20-09-informe-F2883833.pdf</t>
  </si>
  <si>
    <t>http://www.comonfort.gob.mx/transparencia/documentacion/articulo70/fraccion09/a70-f09-20-09-factura-F2883833.pdf</t>
  </si>
  <si>
    <t>Dir. Obras Pub.Des.Urb y</t>
  </si>
  <si>
    <t>Director de Obras Públicas y Ecología</t>
  </si>
  <si>
    <t>Felix Martin</t>
  </si>
  <si>
    <t xml:space="preserve">Lopez </t>
  </si>
  <si>
    <t>Vargas</t>
  </si>
  <si>
    <t>Subdirector Administrativo</t>
  </si>
  <si>
    <t>Proyectista de Urbanización</t>
  </si>
  <si>
    <t>Subdirector de Obras Publicas</t>
  </si>
  <si>
    <t>Dar Seguimiento a la Solicitud para ocupar zona federal centro Secretaría de Comunicaciones y Transportes (SCT) Guanajuato.</t>
  </si>
  <si>
    <t>http://www.comonfort.gob.mx/transparencia/documentacion/articulo70/fraccion09/a70-f09-20-09-informe-19171.pdf</t>
  </si>
  <si>
    <t>http://www.comonfort.gob.mx/transparencia/documentacion/articulo70/fraccion09/a70-f09-20-09-factura-19171.pdf</t>
  </si>
  <si>
    <t>http://www.comonfort.gob.mx/transparencia/documentacion/articulo70/fraccion01/a70-f01-20-03-Lineamientos-Generales-en-Materia-de-Racionalidad-Austeridad-y-Disciplina-Presupuestal-para-el-Ejercicio-Fiscal-2020-del-Municipio-de-Comonfort.pdf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</si>
</sst>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0" borderId="0" xfId="0"/>
    <xf numFmtId="43" fontId="0" fillId="0" borderId="0" xfId="2" applyFont="1"/>
    <xf numFmtId="0" fontId="5" fillId="0" borderId="0" xfId="0" applyFont="1"/>
    <xf numFmtId="0" fontId="0" fillId="0" borderId="0" xfId="2" applyNumberFormat="1" applyFont="1"/>
    <xf numFmtId="0" fontId="0" fillId="0" borderId="0" xfId="0" applyFont="1" applyFill="1"/>
    <xf numFmtId="14" fontId="0" fillId="0" borderId="0" xfId="0" applyNumberFormat="1" applyFont="1" applyFill="1"/>
    <xf numFmtId="0" fontId="0" fillId="0" borderId="0" xfId="0" applyFont="1"/>
    <xf numFmtId="49" fontId="0" fillId="0" borderId="0" xfId="0" applyNumberFormat="1" applyFont="1"/>
    <xf numFmtId="0" fontId="0" fillId="0" borderId="0" xfId="0" applyFont="1" applyProtection="1"/>
    <xf numFmtId="0" fontId="0" fillId="0" borderId="0" xfId="0" applyFont="1" applyFill="1" applyProtection="1"/>
    <xf numFmtId="0" fontId="0" fillId="3" borderId="0" xfId="0" applyFont="1" applyFill="1" applyProtection="1"/>
    <xf numFmtId="0" fontId="5" fillId="0" borderId="0" xfId="0" applyFont="1" applyFill="1" applyProtection="1"/>
    <xf numFmtId="0" fontId="5" fillId="0" borderId="0" xfId="0" applyFont="1" applyProtection="1"/>
    <xf numFmtId="0" fontId="0" fillId="0" borderId="0" xfId="0" applyFont="1" applyAlignment="1">
      <alignment vertical="center"/>
    </xf>
    <xf numFmtId="14" fontId="5" fillId="0" borderId="0" xfId="0" applyNumberFormat="1" applyFont="1" applyProtection="1"/>
    <xf numFmtId="49" fontId="0" fillId="3" borderId="0" xfId="0" applyNumberFormat="1" applyFont="1" applyFill="1" applyProtection="1"/>
    <xf numFmtId="0" fontId="5" fillId="3" borderId="0" xfId="0" applyFont="1" applyFill="1" applyProtection="1"/>
    <xf numFmtId="49" fontId="0" fillId="3" borderId="0" xfId="0" applyNumberFormat="1" applyFont="1" applyFill="1"/>
    <xf numFmtId="0" fontId="0" fillId="0" borderId="0" xfId="0"/>
    <xf numFmtId="0" fontId="0" fillId="0" borderId="0" xfId="0" applyBorder="1"/>
    <xf numFmtId="0" fontId="0" fillId="0" borderId="0" xfId="0" applyAlignment="1">
      <alignment horizontal="center"/>
    </xf>
    <xf numFmtId="0" fontId="0" fillId="0" borderId="0" xfId="0" applyBorder="1" applyAlignment="1">
      <alignment horizontal="center"/>
    </xf>
    <xf numFmtId="0" fontId="0" fillId="3" borderId="0" xfId="0" applyNumberFormat="1" applyFont="1" applyFill="1" applyAlignment="1" applyProtection="1">
      <alignment horizontal="center"/>
    </xf>
    <xf numFmtId="0" fontId="0" fillId="0" borderId="0" xfId="0" applyFill="1" applyBorder="1"/>
    <xf numFmtId="0" fontId="0" fillId="3" borderId="0" xfId="0" applyFill="1" applyBorder="1"/>
    <xf numFmtId="0" fontId="0" fillId="0" borderId="0" xfId="0"/>
    <xf numFmtId="0" fontId="0" fillId="0" borderId="0" xfId="0" applyFill="1" applyAlignment="1">
      <alignment horizontal="center"/>
    </xf>
    <xf numFmtId="0" fontId="0" fillId="0" borderId="0" xfId="0" applyFill="1" applyBorder="1" applyAlignment="1">
      <alignment horizontal="center"/>
    </xf>
    <xf numFmtId="0" fontId="0" fillId="0" borderId="0" xfId="0"/>
    <xf numFmtId="0" fontId="3" fillId="3"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monfort.gob.mx/transparencia/documentacion/articulo70/fraccion09/a70-f09-20-09-informe-33587727.pdf" TargetMode="External"/><Relationship Id="rId13" Type="http://schemas.openxmlformats.org/officeDocument/2006/relationships/hyperlink" Target="http://www.comonfort.gob.mx/transparencia/documentacion/articulo70/fraccion09/a70-f09-20-09-informe-F2883833.pdf" TargetMode="External"/><Relationship Id="rId3" Type="http://schemas.openxmlformats.org/officeDocument/2006/relationships/hyperlink" Target="http://www.comonfort.gob.mx/transparencia/documentacion/articulo70/fraccion09/a70-f09-20-09-informe-33044678.pdf" TargetMode="External"/><Relationship Id="rId7" Type="http://schemas.openxmlformats.org/officeDocument/2006/relationships/hyperlink" Target="http://www.comonfort.gob.mx/transparencia/documentacion/articulo70/fraccion09/a70-f09-20-09-informe-CAE2E4.pdf" TargetMode="External"/><Relationship Id="rId12" Type="http://schemas.openxmlformats.org/officeDocument/2006/relationships/hyperlink" Target="http://www.comonfort.gob.mx/transparencia/documentacion/articulo70/fraccion09/a70-f09-20-09-informe-F2828040.pdf" TargetMode="External"/><Relationship Id="rId2"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 Id="rId16" Type="http://schemas.openxmlformats.org/officeDocument/2006/relationships/printerSettings" Target="../printerSettings/printerSettings1.bin"/><Relationship Id="rId1" Type="http://schemas.openxmlformats.org/officeDocument/2006/relationships/hyperlink" Target="http://www.comonfort.gob.mx/transparencia/documentacion/articulo70/fraccion09/a70-f09-20-09-informe-GTO184.pdf" TargetMode="External"/><Relationship Id="rId6" Type="http://schemas.openxmlformats.org/officeDocument/2006/relationships/hyperlink" Target="http://www.comonfort.gob.mx/transparencia/documentacion/articulo70/fraccion09/a70-f09-20-09-informe-33587806.pdf" TargetMode="External"/><Relationship Id="rId11" Type="http://schemas.openxmlformats.org/officeDocument/2006/relationships/hyperlink" Target="http://www.comonfort.gob.mx/transparencia/documentacion/articulo70/fraccion09/a70-f09-20-09-informe-33982835.pdf" TargetMode="External"/><Relationship Id="rId5" Type="http://schemas.openxmlformats.org/officeDocument/2006/relationships/hyperlink" Target="http://www.comonfort.gob.mx/transparencia/documentacion/articulo70/fraccion09/a70-f09-20-09-informe-D0000B.pdf" TargetMode="External"/><Relationship Id="rId15" Type="http://schemas.openxmlformats.org/officeDocument/2006/relationships/hyperlink" Target="http://www.comonfort.gob.mx/transparencia/documentacion/articulo70/fraccion01/a70-f01-20-03-Lineamientos-Generales-en-Materia-de-Racionalidad-Austeridad-y-Disciplina-Presupuestal-para-el-Ejercicio-Fiscal-2020-del-Municipio-de-Comonfort.pdf" TargetMode="External"/><Relationship Id="rId10" Type="http://schemas.openxmlformats.org/officeDocument/2006/relationships/hyperlink" Target="http://www.comonfort.gob.mx/transparencia/documentacion/articulo70/fraccion09/a70-f09-20-09-informe-33787725.pdf" TargetMode="External"/><Relationship Id="rId4" Type="http://schemas.openxmlformats.org/officeDocument/2006/relationships/hyperlink" Target="http://www.comonfort.gob.mx/transparencia/documentacion/articulo70/fraccion09/a70-f09-20-09-informe-33281195.pdf" TargetMode="External"/><Relationship Id="rId9" Type="http://schemas.openxmlformats.org/officeDocument/2006/relationships/hyperlink" Target="http://www.comonfort.gob.mx/transparencia/documentacion/articulo70/fraccion09/a70-f09-20-09-informe-33464873.pdf" TargetMode="External"/><Relationship Id="rId14" Type="http://schemas.openxmlformats.org/officeDocument/2006/relationships/hyperlink" Target="http://www.comonfort.gob.mx/transparencia/documentacion/articulo70/fraccion09/a70-f09-20-09-informe-1917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www.comonfort.gob.mx/transparencia/documentacion/articulo70/fraccion09/a70-f09-20-09-factura-33464873.pdf" TargetMode="External"/><Relationship Id="rId13" Type="http://schemas.openxmlformats.org/officeDocument/2006/relationships/hyperlink" Target="http://www.comonfort.gob.mx/transparencia/documentacion/articulo70/fraccion09/a70-f09-20-09-factura-19171.pdf" TargetMode="External"/><Relationship Id="rId3" Type="http://schemas.openxmlformats.org/officeDocument/2006/relationships/hyperlink" Target="http://www.comonfort.gob.mx/transparencia/documentacion/articulo70/fraccion09/a70-f09-20-09-factura-33281195.pdf" TargetMode="External"/><Relationship Id="rId7" Type="http://schemas.openxmlformats.org/officeDocument/2006/relationships/hyperlink" Target="http://www.comonfort.gob.mx/transparencia/documentacion/articulo70/fraccion09/a70-f09-20-09-factura-33587727.pdf" TargetMode="External"/><Relationship Id="rId12" Type="http://schemas.openxmlformats.org/officeDocument/2006/relationships/hyperlink" Target="http://www.comonfort.gob.mx/transparencia/documentacion/articulo70/fraccion09/a70-f09-20-09-factura-F2883833.pdf" TargetMode="External"/><Relationship Id="rId2" Type="http://schemas.openxmlformats.org/officeDocument/2006/relationships/hyperlink" Target="http://www.comonfort.gob.mx/transparencia/documentacion/articulo70/fraccion09/a70-f09-20-09-factura-33044678.pdf" TargetMode="External"/><Relationship Id="rId1" Type="http://schemas.openxmlformats.org/officeDocument/2006/relationships/hyperlink" Target="http://www.comonfort.gob.mx/transparencia/documentacion/articulo70/fraccion09/a70-f09-20-09-factura-GTO184.pdf" TargetMode="External"/><Relationship Id="rId6" Type="http://schemas.openxmlformats.org/officeDocument/2006/relationships/hyperlink" Target="http://www.comonfort.gob.mx/transparencia/documentacion/articulo70/fraccion09/a70-f09-20-09-factura-CAE2E4.pdf" TargetMode="External"/><Relationship Id="rId11" Type="http://schemas.openxmlformats.org/officeDocument/2006/relationships/hyperlink" Target="http://www.comonfort.gob.mx/transparencia/documentacion/articulo70/fraccion09/a70-f09-20-09-factura-F2828040.pdf" TargetMode="External"/><Relationship Id="rId5" Type="http://schemas.openxmlformats.org/officeDocument/2006/relationships/hyperlink" Target="http://www.comonfort.gob.mx/transparencia/documentacion/articulo70/fraccion09/a70-f09-20-09-factura-33587806.pdf" TargetMode="External"/><Relationship Id="rId10" Type="http://schemas.openxmlformats.org/officeDocument/2006/relationships/hyperlink" Target="http://www.comonfort.gob.mx/transparencia/documentacion/articulo70/fraccion09/a70-f09-20-09-factura-33982835.pdf" TargetMode="External"/><Relationship Id="rId4" Type="http://schemas.openxmlformats.org/officeDocument/2006/relationships/hyperlink" Target="http://www.comonfort.gob.mx/transparencia/documentacion/articulo70/fraccion09/a70-f09-20-09-factura-D0000B.pdf" TargetMode="External"/><Relationship Id="rId9" Type="http://schemas.openxmlformats.org/officeDocument/2006/relationships/hyperlink" Target="http://www.comonfort.gob.mx/transparencia/documentacion/articulo70/fraccion09/a70-f09-20-09-factura-33787725.pdf"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1"/>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3.5546875" customWidth="1"/>
    <col min="7" max="7" width="22.6640625" customWidth="1"/>
    <col min="8" max="8" width="17.44140625" bestFit="1" customWidth="1"/>
    <col min="9" max="9" width="30.10937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 min="37" max="37" width="9.109375" customWidth="1"/>
    <col min="38" max="16384" width="9.109375" hidden="1"/>
  </cols>
  <sheetData>
    <row r="1" spans="1:36" hidden="1" x14ac:dyDescent="0.3">
      <c r="A1" t="s">
        <v>0</v>
      </c>
    </row>
    <row r="2" spans="1:36" x14ac:dyDescent="0.3">
      <c r="A2" s="40" t="s">
        <v>1</v>
      </c>
      <c r="B2" s="41"/>
      <c r="C2" s="41"/>
      <c r="D2" s="40" t="s">
        <v>2</v>
      </c>
      <c r="E2" s="41"/>
      <c r="F2" s="41"/>
      <c r="G2" s="40" t="s">
        <v>3</v>
      </c>
      <c r="H2" s="41"/>
      <c r="I2" s="41"/>
    </row>
    <row r="3" spans="1:36" x14ac:dyDescent="0.3">
      <c r="A3" s="42" t="s">
        <v>4</v>
      </c>
      <c r="B3" s="41"/>
      <c r="C3" s="41"/>
      <c r="D3" s="42" t="s">
        <v>5</v>
      </c>
      <c r="E3" s="41"/>
      <c r="F3" s="41"/>
      <c r="G3" s="42" t="s">
        <v>6</v>
      </c>
      <c r="H3" s="41"/>
      <c r="I3" s="41"/>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40" t="s">
        <v>53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5" customFormat="1" x14ac:dyDescent="0.3">
      <c r="A8" s="8">
        <v>2020</v>
      </c>
      <c r="B8" s="9">
        <v>44013</v>
      </c>
      <c r="C8" s="9">
        <v>44104</v>
      </c>
      <c r="D8" s="8" t="s">
        <v>91</v>
      </c>
      <c r="E8" s="25">
        <v>11</v>
      </c>
      <c r="F8" s="23" t="s">
        <v>203</v>
      </c>
      <c r="G8" s="23" t="s">
        <v>203</v>
      </c>
      <c r="H8" s="12" t="s">
        <v>120</v>
      </c>
      <c r="I8" s="16" t="s">
        <v>135</v>
      </c>
      <c r="J8" s="16" t="s">
        <v>136</v>
      </c>
      <c r="K8" s="16" t="s">
        <v>137</v>
      </c>
      <c r="L8" s="8" t="s">
        <v>101</v>
      </c>
      <c r="M8" s="16" t="s">
        <v>138</v>
      </c>
      <c r="N8" s="8" t="s">
        <v>103</v>
      </c>
      <c r="O8" s="16">
        <v>1</v>
      </c>
      <c r="P8" s="16">
        <v>0</v>
      </c>
      <c r="Q8" s="17" t="s">
        <v>115</v>
      </c>
      <c r="R8" s="17" t="s">
        <v>116</v>
      </c>
      <c r="S8" s="17" t="s">
        <v>117</v>
      </c>
      <c r="T8" s="17" t="s">
        <v>115</v>
      </c>
      <c r="U8" s="17" t="s">
        <v>116</v>
      </c>
      <c r="V8" s="17" t="s">
        <v>116</v>
      </c>
      <c r="W8" s="16" t="s">
        <v>139</v>
      </c>
      <c r="X8" s="18">
        <v>44034</v>
      </c>
      <c r="Y8" s="18">
        <v>44034</v>
      </c>
      <c r="Z8" s="6">
        <v>2003375101</v>
      </c>
      <c r="AA8" s="5">
        <v>254.01</v>
      </c>
      <c r="AB8" s="7">
        <v>0</v>
      </c>
      <c r="AC8" s="18">
        <v>44048</v>
      </c>
      <c r="AD8" s="3" t="s">
        <v>140</v>
      </c>
      <c r="AE8" s="35">
        <v>200901</v>
      </c>
      <c r="AF8" s="33" t="s">
        <v>209</v>
      </c>
      <c r="AG8" s="10" t="s">
        <v>118</v>
      </c>
      <c r="AH8" s="18">
        <v>44124</v>
      </c>
      <c r="AI8" s="18">
        <v>44124</v>
      </c>
      <c r="AJ8" s="22"/>
    </row>
    <row r="9" spans="1:36" s="35" customFormat="1" x14ac:dyDescent="0.3">
      <c r="A9" s="8">
        <v>2020</v>
      </c>
      <c r="B9" s="9">
        <v>44013</v>
      </c>
      <c r="C9" s="9">
        <v>44104</v>
      </c>
      <c r="D9" s="8" t="s">
        <v>91</v>
      </c>
      <c r="E9" s="25">
        <v>39</v>
      </c>
      <c r="F9" s="23" t="s">
        <v>145</v>
      </c>
      <c r="G9" s="23" t="s">
        <v>145</v>
      </c>
      <c r="H9" s="11" t="s">
        <v>121</v>
      </c>
      <c r="I9" s="16" t="s">
        <v>142</v>
      </c>
      <c r="J9" s="16" t="s">
        <v>143</v>
      </c>
      <c r="K9" s="35" t="s">
        <v>144</v>
      </c>
      <c r="L9" s="8" t="s">
        <v>101</v>
      </c>
      <c r="M9" s="16" t="s">
        <v>150</v>
      </c>
      <c r="N9" s="8" t="s">
        <v>103</v>
      </c>
      <c r="O9" s="16">
        <v>2</v>
      </c>
      <c r="P9" s="16">
        <v>0</v>
      </c>
      <c r="Q9" s="17" t="s">
        <v>115</v>
      </c>
      <c r="R9" s="17" t="s">
        <v>116</v>
      </c>
      <c r="S9" s="17" t="s">
        <v>117</v>
      </c>
      <c r="T9" s="17" t="s">
        <v>115</v>
      </c>
      <c r="U9" s="17" t="s">
        <v>116</v>
      </c>
      <c r="V9" s="17" t="s">
        <v>123</v>
      </c>
      <c r="W9" s="16" t="s">
        <v>146</v>
      </c>
      <c r="X9" s="18">
        <v>44033</v>
      </c>
      <c r="Y9" s="18">
        <v>44033</v>
      </c>
      <c r="Z9" s="6">
        <v>2003375102</v>
      </c>
      <c r="AA9" s="5">
        <v>83</v>
      </c>
      <c r="AB9" s="7">
        <v>0</v>
      </c>
      <c r="AC9" s="18">
        <v>44054</v>
      </c>
      <c r="AD9" s="3" t="s">
        <v>147</v>
      </c>
      <c r="AE9" s="35">
        <v>200902</v>
      </c>
      <c r="AF9" s="33" t="s">
        <v>209</v>
      </c>
      <c r="AG9" s="10" t="s">
        <v>118</v>
      </c>
      <c r="AH9" s="18">
        <v>44124</v>
      </c>
      <c r="AI9" s="18">
        <v>44124</v>
      </c>
    </row>
    <row r="10" spans="1:36" s="35" customFormat="1" x14ac:dyDescent="0.3">
      <c r="A10" s="8">
        <v>2020</v>
      </c>
      <c r="B10" s="9">
        <v>44013</v>
      </c>
      <c r="C10" s="9">
        <v>44104</v>
      </c>
      <c r="D10" s="8" t="s">
        <v>91</v>
      </c>
      <c r="E10" s="25">
        <v>39</v>
      </c>
      <c r="F10" s="23" t="s">
        <v>145</v>
      </c>
      <c r="G10" s="23" t="s">
        <v>145</v>
      </c>
      <c r="H10" s="11" t="s">
        <v>121</v>
      </c>
      <c r="I10" s="16" t="s">
        <v>142</v>
      </c>
      <c r="J10" s="16" t="s">
        <v>143</v>
      </c>
      <c r="K10" s="35" t="s">
        <v>144</v>
      </c>
      <c r="L10" s="8" t="s">
        <v>101</v>
      </c>
      <c r="M10" s="16" t="s">
        <v>149</v>
      </c>
      <c r="N10" s="8" t="s">
        <v>103</v>
      </c>
      <c r="O10" s="16">
        <v>2</v>
      </c>
      <c r="P10" s="16">
        <v>0</v>
      </c>
      <c r="Q10" s="17" t="s">
        <v>115</v>
      </c>
      <c r="R10" s="17" t="s">
        <v>116</v>
      </c>
      <c r="S10" s="17" t="s">
        <v>117</v>
      </c>
      <c r="T10" s="17" t="s">
        <v>115</v>
      </c>
      <c r="U10" s="17" t="s">
        <v>116</v>
      </c>
      <c r="V10" s="17" t="s">
        <v>123</v>
      </c>
      <c r="W10" s="16" t="s">
        <v>149</v>
      </c>
      <c r="X10" s="18">
        <v>44047</v>
      </c>
      <c r="Y10" s="18">
        <v>44047</v>
      </c>
      <c r="Z10" s="6">
        <v>2003375103</v>
      </c>
      <c r="AA10" s="5">
        <v>83</v>
      </c>
      <c r="AB10" s="7">
        <v>0</v>
      </c>
      <c r="AC10" s="18">
        <v>44054</v>
      </c>
      <c r="AD10" s="3" t="s">
        <v>151</v>
      </c>
      <c r="AE10" s="35">
        <v>200903</v>
      </c>
      <c r="AF10" s="33" t="s">
        <v>209</v>
      </c>
      <c r="AG10" s="10" t="s">
        <v>118</v>
      </c>
      <c r="AH10" s="18">
        <v>44124</v>
      </c>
      <c r="AI10" s="18">
        <v>44124</v>
      </c>
    </row>
    <row r="11" spans="1:36" s="35" customFormat="1" x14ac:dyDescent="0.3">
      <c r="A11" s="8">
        <v>2020</v>
      </c>
      <c r="B11" s="9">
        <v>44013</v>
      </c>
      <c r="C11" s="9">
        <v>44104</v>
      </c>
      <c r="D11" s="8" t="s">
        <v>91</v>
      </c>
      <c r="E11" s="26">
        <v>16</v>
      </c>
      <c r="F11" s="14" t="s">
        <v>133</v>
      </c>
      <c r="G11" s="14" t="s">
        <v>133</v>
      </c>
      <c r="H11" s="14" t="s">
        <v>134</v>
      </c>
      <c r="I11" s="20" t="s">
        <v>124</v>
      </c>
      <c r="J11" s="20" t="s">
        <v>125</v>
      </c>
      <c r="K11" s="20" t="s">
        <v>126</v>
      </c>
      <c r="L11" s="8" t="s">
        <v>101</v>
      </c>
      <c r="M11" s="16" t="s">
        <v>153</v>
      </c>
      <c r="N11" s="8" t="s">
        <v>103</v>
      </c>
      <c r="O11" s="16">
        <v>1</v>
      </c>
      <c r="P11" s="16">
        <v>0</v>
      </c>
      <c r="Q11" s="17" t="s">
        <v>115</v>
      </c>
      <c r="R11" s="17" t="s">
        <v>116</v>
      </c>
      <c r="S11" s="17" t="s">
        <v>117</v>
      </c>
      <c r="T11" s="17" t="s">
        <v>115</v>
      </c>
      <c r="U11" s="17" t="s">
        <v>116</v>
      </c>
      <c r="V11" s="17" t="s">
        <v>127</v>
      </c>
      <c r="W11" s="16" t="s">
        <v>153</v>
      </c>
      <c r="X11" s="18">
        <v>44050</v>
      </c>
      <c r="Y11" s="18">
        <v>44050</v>
      </c>
      <c r="Z11" s="6">
        <v>2003375104</v>
      </c>
      <c r="AA11" s="5">
        <v>284.99</v>
      </c>
      <c r="AB11" s="7">
        <v>0</v>
      </c>
      <c r="AC11" s="18">
        <v>44062</v>
      </c>
      <c r="AD11" s="3" t="s">
        <v>154</v>
      </c>
      <c r="AE11" s="35">
        <v>200904</v>
      </c>
      <c r="AF11" s="33" t="s">
        <v>209</v>
      </c>
      <c r="AG11" s="10" t="s">
        <v>118</v>
      </c>
      <c r="AH11" s="18">
        <v>44124</v>
      </c>
      <c r="AI11" s="18">
        <v>44124</v>
      </c>
    </row>
    <row r="12" spans="1:36" s="35" customFormat="1" x14ac:dyDescent="0.3">
      <c r="A12" s="8">
        <v>2020</v>
      </c>
      <c r="B12" s="9">
        <v>44013</v>
      </c>
      <c r="C12" s="9">
        <v>44104</v>
      </c>
      <c r="D12" s="8" t="s">
        <v>91</v>
      </c>
      <c r="E12" s="31">
        <v>25</v>
      </c>
      <c r="F12" s="27" t="s">
        <v>204</v>
      </c>
      <c r="G12" s="27" t="s">
        <v>204</v>
      </c>
      <c r="H12" s="13" t="s">
        <v>120</v>
      </c>
      <c r="I12" s="16" t="s">
        <v>156</v>
      </c>
      <c r="J12" s="16" t="s">
        <v>157</v>
      </c>
      <c r="K12" s="16" t="s">
        <v>158</v>
      </c>
      <c r="L12" s="8" t="s">
        <v>101</v>
      </c>
      <c r="M12" s="16" t="s">
        <v>159</v>
      </c>
      <c r="N12" s="8" t="s">
        <v>103</v>
      </c>
      <c r="O12" s="16">
        <v>0</v>
      </c>
      <c r="P12" s="16">
        <v>0</v>
      </c>
      <c r="Q12" s="17" t="s">
        <v>115</v>
      </c>
      <c r="R12" s="17" t="s">
        <v>116</v>
      </c>
      <c r="S12" s="17" t="s">
        <v>117</v>
      </c>
      <c r="T12" s="17" t="s">
        <v>115</v>
      </c>
      <c r="U12" s="17" t="s">
        <v>116</v>
      </c>
      <c r="V12" s="17" t="s">
        <v>160</v>
      </c>
      <c r="W12" s="16" t="s">
        <v>159</v>
      </c>
      <c r="X12" s="18">
        <v>44067</v>
      </c>
      <c r="Y12" s="18">
        <v>44067</v>
      </c>
      <c r="Z12" s="6">
        <v>2003375105</v>
      </c>
      <c r="AA12" s="5">
        <v>166</v>
      </c>
      <c r="AB12" s="7">
        <v>0</v>
      </c>
      <c r="AC12" s="18">
        <v>44075</v>
      </c>
      <c r="AD12" s="3" t="s">
        <v>161</v>
      </c>
      <c r="AE12" s="35">
        <v>200905</v>
      </c>
      <c r="AF12" s="33" t="s">
        <v>209</v>
      </c>
      <c r="AG12" s="10" t="s">
        <v>118</v>
      </c>
      <c r="AH12" s="18">
        <v>44124</v>
      </c>
      <c r="AI12" s="18">
        <v>44124</v>
      </c>
    </row>
    <row r="13" spans="1:36" s="35" customFormat="1" x14ac:dyDescent="0.3">
      <c r="A13" s="8">
        <v>2020</v>
      </c>
      <c r="B13" s="9">
        <v>44013</v>
      </c>
      <c r="C13" s="9">
        <v>44104</v>
      </c>
      <c r="D13" s="8" t="s">
        <v>91</v>
      </c>
      <c r="E13" s="30">
        <v>11</v>
      </c>
      <c r="F13" s="27" t="s">
        <v>205</v>
      </c>
      <c r="G13" s="27" t="s">
        <v>205</v>
      </c>
      <c r="H13" s="13" t="s">
        <v>120</v>
      </c>
      <c r="I13" s="20" t="s">
        <v>163</v>
      </c>
      <c r="J13" s="20" t="s">
        <v>119</v>
      </c>
      <c r="K13" s="20" t="s">
        <v>164</v>
      </c>
      <c r="L13" s="8" t="s">
        <v>101</v>
      </c>
      <c r="M13" s="16" t="s">
        <v>165</v>
      </c>
      <c r="N13" s="8" t="s">
        <v>103</v>
      </c>
      <c r="O13" s="16">
        <v>1</v>
      </c>
      <c r="P13" s="16">
        <v>0</v>
      </c>
      <c r="Q13" s="17" t="s">
        <v>115</v>
      </c>
      <c r="R13" s="17" t="s">
        <v>116</v>
      </c>
      <c r="S13" s="17" t="s">
        <v>117</v>
      </c>
      <c r="T13" s="17" t="s">
        <v>115</v>
      </c>
      <c r="U13" s="17" t="s">
        <v>116</v>
      </c>
      <c r="V13" s="17" t="s">
        <v>116</v>
      </c>
      <c r="W13" s="16" t="s">
        <v>165</v>
      </c>
      <c r="X13" s="18">
        <v>44068</v>
      </c>
      <c r="Y13" s="18">
        <v>44068</v>
      </c>
      <c r="Z13" s="6">
        <v>2003375106</v>
      </c>
      <c r="AA13" s="5">
        <v>238.96</v>
      </c>
      <c r="AB13" s="7">
        <v>0</v>
      </c>
      <c r="AC13" s="18">
        <v>44075</v>
      </c>
      <c r="AD13" s="3" t="s">
        <v>166</v>
      </c>
      <c r="AE13" s="36">
        <v>200906</v>
      </c>
      <c r="AF13" s="33" t="s">
        <v>209</v>
      </c>
      <c r="AG13" s="10" t="s">
        <v>118</v>
      </c>
      <c r="AH13" s="18">
        <v>44124</v>
      </c>
      <c r="AI13" s="18">
        <v>44124</v>
      </c>
    </row>
    <row r="14" spans="1:36" s="35" customFormat="1" x14ac:dyDescent="0.3">
      <c r="A14" s="8">
        <v>2020</v>
      </c>
      <c r="B14" s="9">
        <v>44013</v>
      </c>
      <c r="C14" s="9">
        <v>44104</v>
      </c>
      <c r="D14" s="8" t="s">
        <v>91</v>
      </c>
      <c r="E14" s="30">
        <v>11</v>
      </c>
      <c r="F14" s="27" t="s">
        <v>205</v>
      </c>
      <c r="G14" s="27" t="s">
        <v>205</v>
      </c>
      <c r="H14" s="13" t="s">
        <v>120</v>
      </c>
      <c r="I14" s="20" t="s">
        <v>163</v>
      </c>
      <c r="J14" s="20" t="s">
        <v>119</v>
      </c>
      <c r="K14" s="20" t="s">
        <v>164</v>
      </c>
      <c r="L14" s="8" t="s">
        <v>101</v>
      </c>
      <c r="M14" s="16" t="s">
        <v>168</v>
      </c>
      <c r="N14" s="8" t="s">
        <v>103</v>
      </c>
      <c r="O14" s="16">
        <v>1</v>
      </c>
      <c r="P14" s="16">
        <v>0</v>
      </c>
      <c r="Q14" s="17" t="s">
        <v>115</v>
      </c>
      <c r="R14" s="17" t="s">
        <v>116</v>
      </c>
      <c r="S14" s="17" t="s">
        <v>117</v>
      </c>
      <c r="T14" s="17" t="s">
        <v>115</v>
      </c>
      <c r="U14" s="17" t="s">
        <v>116</v>
      </c>
      <c r="V14" s="17" t="s">
        <v>123</v>
      </c>
      <c r="W14" s="16" t="s">
        <v>168</v>
      </c>
      <c r="X14" s="18">
        <v>44061</v>
      </c>
      <c r="Y14" s="18">
        <v>44061</v>
      </c>
      <c r="Z14" s="6">
        <v>2003375107</v>
      </c>
      <c r="AA14" s="5">
        <v>112</v>
      </c>
      <c r="AB14" s="7">
        <v>0</v>
      </c>
      <c r="AC14" s="18">
        <v>44075</v>
      </c>
      <c r="AD14" s="3" t="s">
        <v>169</v>
      </c>
      <c r="AE14" s="37">
        <v>200907</v>
      </c>
      <c r="AF14" s="33" t="s">
        <v>209</v>
      </c>
      <c r="AG14" s="10" t="s">
        <v>118</v>
      </c>
      <c r="AH14" s="18">
        <v>44124</v>
      </c>
      <c r="AI14" s="18">
        <v>44124</v>
      </c>
    </row>
    <row r="15" spans="1:36" s="37" customFormat="1" x14ac:dyDescent="0.3">
      <c r="A15" s="8">
        <v>2020</v>
      </c>
      <c r="B15" s="9">
        <v>44013</v>
      </c>
      <c r="C15" s="9">
        <v>44104</v>
      </c>
      <c r="D15" s="8" t="s">
        <v>91</v>
      </c>
      <c r="E15" s="30">
        <v>4</v>
      </c>
      <c r="F15" s="28" t="s">
        <v>132</v>
      </c>
      <c r="G15" s="28" t="s">
        <v>132</v>
      </c>
      <c r="H15" s="14" t="s">
        <v>118</v>
      </c>
      <c r="I15" s="15" t="s">
        <v>128</v>
      </c>
      <c r="J15" s="15" t="s">
        <v>122</v>
      </c>
      <c r="K15" s="15" t="s">
        <v>129</v>
      </c>
      <c r="L15" s="8" t="s">
        <v>101</v>
      </c>
      <c r="M15" s="16" t="s">
        <v>130</v>
      </c>
      <c r="N15" s="8" t="s">
        <v>103</v>
      </c>
      <c r="O15" s="16">
        <v>1</v>
      </c>
      <c r="P15" s="16">
        <v>0</v>
      </c>
      <c r="Q15" s="17" t="s">
        <v>115</v>
      </c>
      <c r="R15" s="17" t="s">
        <v>116</v>
      </c>
      <c r="S15" s="17" t="s">
        <v>117</v>
      </c>
      <c r="T15" s="17" t="s">
        <v>115</v>
      </c>
      <c r="U15" s="17" t="s">
        <v>131</v>
      </c>
      <c r="V15" s="17" t="s">
        <v>131</v>
      </c>
      <c r="W15" s="16" t="s">
        <v>130</v>
      </c>
      <c r="X15" s="18">
        <v>44062</v>
      </c>
      <c r="Y15" s="18">
        <v>44062</v>
      </c>
      <c r="Z15" s="6">
        <v>2003375108</v>
      </c>
      <c r="AA15" s="5">
        <v>184</v>
      </c>
      <c r="AB15" s="7">
        <v>0</v>
      </c>
      <c r="AC15" s="18">
        <v>44076</v>
      </c>
      <c r="AD15" s="3" t="s">
        <v>171</v>
      </c>
      <c r="AE15" s="37">
        <v>200908</v>
      </c>
      <c r="AF15" s="33" t="s">
        <v>209</v>
      </c>
      <c r="AG15" s="10" t="s">
        <v>118</v>
      </c>
      <c r="AH15" s="18">
        <v>44124</v>
      </c>
      <c r="AI15" s="18">
        <v>44124</v>
      </c>
    </row>
    <row r="16" spans="1:36" s="35" customFormat="1" x14ac:dyDescent="0.3">
      <c r="A16" s="8">
        <v>2020</v>
      </c>
      <c r="B16" s="9">
        <v>44013</v>
      </c>
      <c r="C16" s="9">
        <v>44104</v>
      </c>
      <c r="D16" s="8" t="s">
        <v>91</v>
      </c>
      <c r="E16" s="31">
        <v>25</v>
      </c>
      <c r="F16" s="27" t="s">
        <v>204</v>
      </c>
      <c r="G16" s="27" t="s">
        <v>204</v>
      </c>
      <c r="H16" s="13" t="s">
        <v>120</v>
      </c>
      <c r="I16" s="16" t="s">
        <v>156</v>
      </c>
      <c r="J16" s="16" t="s">
        <v>157</v>
      </c>
      <c r="K16" s="16" t="s">
        <v>158</v>
      </c>
      <c r="L16" s="8" t="s">
        <v>101</v>
      </c>
      <c r="M16" s="16" t="s">
        <v>173</v>
      </c>
      <c r="N16" s="8" t="s">
        <v>103</v>
      </c>
      <c r="O16" s="16">
        <v>0</v>
      </c>
      <c r="P16" s="16">
        <v>0</v>
      </c>
      <c r="Q16" s="17" t="s">
        <v>115</v>
      </c>
      <c r="R16" s="17" t="s">
        <v>116</v>
      </c>
      <c r="S16" s="17" t="s">
        <v>117</v>
      </c>
      <c r="T16" s="17" t="s">
        <v>115</v>
      </c>
      <c r="U16" s="17" t="s">
        <v>116</v>
      </c>
      <c r="V16" s="17" t="s">
        <v>123</v>
      </c>
      <c r="W16" s="16" t="s">
        <v>173</v>
      </c>
      <c r="X16" s="18">
        <v>44077</v>
      </c>
      <c r="Y16" s="18">
        <v>44077</v>
      </c>
      <c r="Z16" s="6">
        <v>2003375109</v>
      </c>
      <c r="AA16" s="5">
        <v>197</v>
      </c>
      <c r="AB16" s="7">
        <v>0</v>
      </c>
      <c r="AC16" s="18">
        <v>44085</v>
      </c>
      <c r="AD16" s="3" t="s">
        <v>174</v>
      </c>
      <c r="AE16" s="37">
        <v>200909</v>
      </c>
      <c r="AF16" s="33" t="s">
        <v>209</v>
      </c>
      <c r="AG16" s="10" t="s">
        <v>118</v>
      </c>
      <c r="AH16" s="18">
        <v>44124</v>
      </c>
      <c r="AI16" s="18">
        <v>44124</v>
      </c>
    </row>
    <row r="17" spans="1:35" s="35" customFormat="1" x14ac:dyDescent="0.3">
      <c r="A17" s="8">
        <v>2020</v>
      </c>
      <c r="B17" s="9">
        <v>44013</v>
      </c>
      <c r="C17" s="9">
        <v>44104</v>
      </c>
      <c r="D17" s="8" t="s">
        <v>91</v>
      </c>
      <c r="E17" s="26">
        <v>5</v>
      </c>
      <c r="F17" s="11" t="s">
        <v>176</v>
      </c>
      <c r="G17" s="11" t="s">
        <v>176</v>
      </c>
      <c r="H17" s="11" t="s">
        <v>177</v>
      </c>
      <c r="I17" s="10" t="s">
        <v>178</v>
      </c>
      <c r="J17" s="10" t="s">
        <v>179</v>
      </c>
      <c r="K17" s="10" t="s">
        <v>180</v>
      </c>
      <c r="L17" s="8" t="s">
        <v>101</v>
      </c>
      <c r="M17" s="16" t="s">
        <v>181</v>
      </c>
      <c r="N17" s="8" t="s">
        <v>103</v>
      </c>
      <c r="O17" s="16">
        <v>0</v>
      </c>
      <c r="P17" s="16">
        <v>0</v>
      </c>
      <c r="Q17" s="17" t="s">
        <v>115</v>
      </c>
      <c r="R17" s="17" t="s">
        <v>116</v>
      </c>
      <c r="S17" s="17" t="s">
        <v>117</v>
      </c>
      <c r="T17" s="17" t="s">
        <v>115</v>
      </c>
      <c r="U17" s="17" t="s">
        <v>116</v>
      </c>
      <c r="V17" s="17" t="s">
        <v>127</v>
      </c>
      <c r="W17" s="16" t="s">
        <v>181</v>
      </c>
      <c r="X17" s="18">
        <v>44088</v>
      </c>
      <c r="Y17" s="18">
        <v>44088</v>
      </c>
      <c r="Z17" s="6">
        <v>2003375110</v>
      </c>
      <c r="AA17" s="5">
        <v>100</v>
      </c>
      <c r="AB17" s="7">
        <v>0</v>
      </c>
      <c r="AC17" s="18">
        <v>44091</v>
      </c>
      <c r="AD17" s="3" t="s">
        <v>182</v>
      </c>
      <c r="AE17" s="37">
        <v>200910</v>
      </c>
      <c r="AF17" s="33" t="s">
        <v>209</v>
      </c>
      <c r="AG17" s="10" t="s">
        <v>118</v>
      </c>
      <c r="AH17" s="18">
        <v>44124</v>
      </c>
      <c r="AI17" s="18">
        <v>44124</v>
      </c>
    </row>
    <row r="18" spans="1:35" s="35" customFormat="1" x14ac:dyDescent="0.3">
      <c r="A18" s="8">
        <v>2020</v>
      </c>
      <c r="B18" s="9">
        <v>44013</v>
      </c>
      <c r="C18" s="9">
        <v>44104</v>
      </c>
      <c r="D18" s="8" t="s">
        <v>91</v>
      </c>
      <c r="E18" s="26">
        <v>16</v>
      </c>
      <c r="F18" s="14" t="s">
        <v>133</v>
      </c>
      <c r="G18" s="14" t="s">
        <v>133</v>
      </c>
      <c r="H18" s="14" t="s">
        <v>134</v>
      </c>
      <c r="I18" s="20" t="s">
        <v>124</v>
      </c>
      <c r="J18" s="20" t="s">
        <v>125</v>
      </c>
      <c r="K18" s="20" t="s">
        <v>126</v>
      </c>
      <c r="L18" s="8" t="s">
        <v>101</v>
      </c>
      <c r="M18" s="16" t="s">
        <v>184</v>
      </c>
      <c r="N18" s="8" t="s">
        <v>103</v>
      </c>
      <c r="O18" s="16">
        <v>1</v>
      </c>
      <c r="P18" s="16">
        <v>0</v>
      </c>
      <c r="Q18" s="17" t="s">
        <v>115</v>
      </c>
      <c r="R18" s="17" t="s">
        <v>116</v>
      </c>
      <c r="S18" s="17" t="s">
        <v>117</v>
      </c>
      <c r="T18" s="17" t="s">
        <v>115</v>
      </c>
      <c r="U18" s="17" t="s">
        <v>185</v>
      </c>
      <c r="V18" s="17" t="s">
        <v>186</v>
      </c>
      <c r="W18" s="16" t="s">
        <v>184</v>
      </c>
      <c r="X18" s="18">
        <v>44093</v>
      </c>
      <c r="Y18" s="18">
        <v>44096</v>
      </c>
      <c r="Z18" s="6">
        <v>2003375111</v>
      </c>
      <c r="AA18" s="5">
        <v>2798</v>
      </c>
      <c r="AB18" s="7">
        <v>0</v>
      </c>
      <c r="AC18" s="18">
        <v>44019</v>
      </c>
      <c r="AD18" s="3" t="s">
        <v>187</v>
      </c>
      <c r="AE18" s="38">
        <v>200911</v>
      </c>
      <c r="AF18" s="33" t="s">
        <v>209</v>
      </c>
      <c r="AG18" s="10" t="s">
        <v>118</v>
      </c>
      <c r="AH18" s="18">
        <v>44124</v>
      </c>
      <c r="AI18" s="18">
        <v>44124</v>
      </c>
    </row>
    <row r="19" spans="1:35" s="35" customFormat="1" x14ac:dyDescent="0.3">
      <c r="A19" s="8">
        <v>2020</v>
      </c>
      <c r="B19" s="9">
        <v>44013</v>
      </c>
      <c r="C19" s="9">
        <v>44104</v>
      </c>
      <c r="D19" s="8" t="s">
        <v>91</v>
      </c>
      <c r="E19" s="26">
        <v>5</v>
      </c>
      <c r="F19" s="21" t="s">
        <v>189</v>
      </c>
      <c r="G19" s="19" t="s">
        <v>190</v>
      </c>
      <c r="H19" s="14" t="s">
        <v>191</v>
      </c>
      <c r="I19" s="14" t="s">
        <v>192</v>
      </c>
      <c r="J19" s="14" t="s">
        <v>193</v>
      </c>
      <c r="K19" s="14" t="s">
        <v>194</v>
      </c>
      <c r="L19" s="8" t="s">
        <v>101</v>
      </c>
      <c r="M19" s="16" t="s">
        <v>195</v>
      </c>
      <c r="N19" s="8" t="s">
        <v>103</v>
      </c>
      <c r="O19" s="16">
        <v>0</v>
      </c>
      <c r="P19" s="16">
        <v>0</v>
      </c>
      <c r="Q19" s="17" t="s">
        <v>115</v>
      </c>
      <c r="R19" s="17" t="s">
        <v>116</v>
      </c>
      <c r="S19" s="17" t="s">
        <v>117</v>
      </c>
      <c r="T19" s="17" t="s">
        <v>115</v>
      </c>
      <c r="U19" s="17" t="s">
        <v>185</v>
      </c>
      <c r="V19" s="17" t="s">
        <v>186</v>
      </c>
      <c r="W19" s="16" t="s">
        <v>195</v>
      </c>
      <c r="X19" s="18">
        <v>44093</v>
      </c>
      <c r="Y19" s="18">
        <v>44096</v>
      </c>
      <c r="Z19" s="6">
        <v>2003375112</v>
      </c>
      <c r="AA19" s="5">
        <v>3528</v>
      </c>
      <c r="AB19" s="7">
        <v>0</v>
      </c>
      <c r="AC19" s="18">
        <v>44053</v>
      </c>
      <c r="AD19" s="3" t="s">
        <v>196</v>
      </c>
      <c r="AE19" s="39">
        <v>200912</v>
      </c>
      <c r="AF19" s="33" t="s">
        <v>209</v>
      </c>
      <c r="AG19" s="10" t="s">
        <v>118</v>
      </c>
      <c r="AH19" s="18">
        <v>44124</v>
      </c>
      <c r="AI19" s="18">
        <v>44124</v>
      </c>
    </row>
    <row r="20" spans="1:35" s="35" customFormat="1" x14ac:dyDescent="0.3">
      <c r="A20" s="8">
        <v>2020</v>
      </c>
      <c r="B20" s="9">
        <v>44013</v>
      </c>
      <c r="C20" s="9">
        <v>44104</v>
      </c>
      <c r="D20" s="8" t="s">
        <v>91</v>
      </c>
      <c r="E20" s="24">
        <v>4</v>
      </c>
      <c r="F20" s="11" t="s">
        <v>198</v>
      </c>
      <c r="G20" s="11" t="s">
        <v>199</v>
      </c>
      <c r="H20" s="12" t="s">
        <v>120</v>
      </c>
      <c r="I20" s="12" t="s">
        <v>200</v>
      </c>
      <c r="J20" s="12" t="s">
        <v>201</v>
      </c>
      <c r="K20" s="12" t="s">
        <v>202</v>
      </c>
      <c r="L20" s="8" t="s">
        <v>101</v>
      </c>
      <c r="M20" s="16" t="s">
        <v>206</v>
      </c>
      <c r="N20" s="8" t="s">
        <v>103</v>
      </c>
      <c r="O20" s="16">
        <v>3</v>
      </c>
      <c r="P20" s="16">
        <v>0</v>
      </c>
      <c r="Q20" s="17" t="s">
        <v>115</v>
      </c>
      <c r="R20" s="17" t="s">
        <v>116</v>
      </c>
      <c r="S20" s="17" t="s">
        <v>117</v>
      </c>
      <c r="T20" s="17" t="s">
        <v>115</v>
      </c>
      <c r="U20" s="17" t="s">
        <v>116</v>
      </c>
      <c r="V20" s="17" t="s">
        <v>116</v>
      </c>
      <c r="W20" s="16" t="s">
        <v>206</v>
      </c>
      <c r="X20" s="18">
        <v>44000</v>
      </c>
      <c r="Y20" s="18">
        <v>44000</v>
      </c>
      <c r="Z20" s="6">
        <v>2003375113</v>
      </c>
      <c r="AA20" s="5">
        <v>1100</v>
      </c>
      <c r="AB20" s="7">
        <v>0</v>
      </c>
      <c r="AC20" s="18">
        <v>44013</v>
      </c>
      <c r="AD20" s="3" t="s">
        <v>207</v>
      </c>
      <c r="AE20" s="39">
        <v>200913</v>
      </c>
      <c r="AF20" s="33" t="s">
        <v>209</v>
      </c>
      <c r="AG20" s="10" t="s">
        <v>118</v>
      </c>
      <c r="AH20" s="18">
        <v>44124</v>
      </c>
      <c r="AI20" s="18">
        <v>44124</v>
      </c>
    </row>
    <row r="21" spans="1:35" x14ac:dyDescent="0.3"/>
  </sheetData>
  <mergeCells count="7">
    <mergeCell ref="A6:AJ6"/>
    <mergeCell ref="A2:C2"/>
    <mergeCell ref="D2:F2"/>
    <mergeCell ref="G2:I2"/>
    <mergeCell ref="A3:C3"/>
    <mergeCell ref="D3:F3"/>
    <mergeCell ref="G3:I3"/>
  </mergeCells>
  <dataValidations count="3">
    <dataValidation type="list" allowBlank="1" showErrorMessage="1" sqref="D8:D20" xr:uid="{00000000-0002-0000-0000-000000000000}">
      <formula1>Hidden_13</formula1>
    </dataValidation>
    <dataValidation type="list" allowBlank="1" showErrorMessage="1" sqref="L8:L20" xr:uid="{00000000-0002-0000-0000-000001000000}">
      <formula1>Hidden_211</formula1>
    </dataValidation>
    <dataValidation type="list" allowBlank="1" showErrorMessage="1" sqref="N8:N20" xr:uid="{00000000-0002-0000-0000-000002000000}">
      <formula1>Hidden_313</formula1>
    </dataValidation>
  </dataValidations>
  <hyperlinks>
    <hyperlink ref="AD8" r:id="rId1" xr:uid="{00000000-0004-0000-0000-000000000000}"/>
    <hyperlink ref="AF8" r:id="rId2" xr:uid="{00000000-0004-0000-0000-000001000000}"/>
    <hyperlink ref="AD9" r:id="rId3" xr:uid="{00000000-0004-0000-0000-000002000000}"/>
    <hyperlink ref="AD10" r:id="rId4" xr:uid="{00000000-0004-0000-0000-000003000000}"/>
    <hyperlink ref="AD11" r:id="rId5" xr:uid="{00000000-0004-0000-0000-000004000000}"/>
    <hyperlink ref="AD12" r:id="rId6" xr:uid="{00000000-0004-0000-0000-000005000000}"/>
    <hyperlink ref="AD13" r:id="rId7" xr:uid="{00000000-0004-0000-0000-000006000000}"/>
    <hyperlink ref="AD14" r:id="rId8" xr:uid="{00000000-0004-0000-0000-000007000000}"/>
    <hyperlink ref="AD15" r:id="rId9" xr:uid="{00000000-0004-0000-0000-000008000000}"/>
    <hyperlink ref="AD16" r:id="rId10" xr:uid="{00000000-0004-0000-0000-000009000000}"/>
    <hyperlink ref="AD17" r:id="rId11" xr:uid="{00000000-0004-0000-0000-00000A000000}"/>
    <hyperlink ref="AD18" r:id="rId12" xr:uid="{00000000-0004-0000-0000-00000B000000}"/>
    <hyperlink ref="AD19" r:id="rId13" xr:uid="{00000000-0004-0000-0000-00000C000000}"/>
    <hyperlink ref="AD20" r:id="rId14" xr:uid="{00000000-0004-0000-0000-00000D000000}"/>
    <hyperlink ref="AF9:AF20" r:id="rId15" display="http://www.comonfort.gob.mx/transparencia/documentacion/articulo70/fraccion01/a70-f01-20-03-Lineamientos-Generales-en-Materia-de-Racionalidad-Austeridad-y-Disciplina-Presupuestal-para-el-Ejercicio-Fiscal-2020-del-Municipio-de-Comonfort.pdf" xr:uid="{00000000-0004-0000-0000-00000E000000}"/>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6"/>
  <sheetViews>
    <sheetView topLeftCell="A3" workbookViewId="0">
      <selection activeCell="A17" sqref="A17:XFD219"/>
    </sheetView>
  </sheetViews>
  <sheetFormatPr baseColWidth="10" defaultColWidth="9.109375" defaultRowHeight="14.4" x14ac:dyDescent="0.3"/>
  <cols>
    <col min="1" max="1" width="11"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s="6">
        <v>2003375101</v>
      </c>
      <c r="B4" s="4">
        <v>3751</v>
      </c>
      <c r="C4" s="4" t="s">
        <v>114</v>
      </c>
      <c r="D4" s="5">
        <v>254.01</v>
      </c>
    </row>
    <row r="5" spans="1:4" x14ac:dyDescent="0.3">
      <c r="A5" s="6">
        <v>2003375102</v>
      </c>
      <c r="B5" s="29">
        <v>3751</v>
      </c>
      <c r="C5" s="29" t="s">
        <v>114</v>
      </c>
      <c r="D5" s="5">
        <v>83</v>
      </c>
    </row>
    <row r="6" spans="1:4" x14ac:dyDescent="0.3">
      <c r="A6" s="6">
        <v>2003375103</v>
      </c>
      <c r="B6" s="29">
        <v>3751</v>
      </c>
      <c r="C6" s="29" t="s">
        <v>114</v>
      </c>
      <c r="D6" s="5">
        <v>83</v>
      </c>
    </row>
    <row r="7" spans="1:4" x14ac:dyDescent="0.3">
      <c r="A7" s="6">
        <v>2003375104</v>
      </c>
      <c r="B7" s="29">
        <v>3751</v>
      </c>
      <c r="C7" s="29" t="s">
        <v>114</v>
      </c>
      <c r="D7" s="5">
        <v>284.99</v>
      </c>
    </row>
    <row r="8" spans="1:4" x14ac:dyDescent="0.3">
      <c r="A8" s="6">
        <v>2003375105</v>
      </c>
      <c r="B8" s="29">
        <v>3751</v>
      </c>
      <c r="C8" s="29" t="s">
        <v>114</v>
      </c>
      <c r="D8" s="5">
        <v>166</v>
      </c>
    </row>
    <row r="9" spans="1:4" x14ac:dyDescent="0.3">
      <c r="A9" s="6">
        <v>2003375106</v>
      </c>
      <c r="B9" s="29">
        <v>3751</v>
      </c>
      <c r="C9" s="29" t="s">
        <v>114</v>
      </c>
      <c r="D9" s="5">
        <v>238.96</v>
      </c>
    </row>
    <row r="10" spans="1:4" x14ac:dyDescent="0.3">
      <c r="A10" s="6">
        <v>2003375107</v>
      </c>
      <c r="B10" s="29">
        <v>3751</v>
      </c>
      <c r="C10" s="29" t="s">
        <v>114</v>
      </c>
      <c r="D10" s="5">
        <v>112</v>
      </c>
    </row>
    <row r="11" spans="1:4" x14ac:dyDescent="0.3">
      <c r="A11" s="6">
        <v>2003375108</v>
      </c>
      <c r="B11" s="32">
        <v>3751</v>
      </c>
      <c r="C11" s="32" t="s">
        <v>114</v>
      </c>
      <c r="D11" s="5">
        <v>184</v>
      </c>
    </row>
    <row r="12" spans="1:4" x14ac:dyDescent="0.3">
      <c r="A12" s="6">
        <v>2003375109</v>
      </c>
      <c r="B12" s="32">
        <v>3751</v>
      </c>
      <c r="C12" s="32" t="s">
        <v>114</v>
      </c>
      <c r="D12" s="5">
        <v>197</v>
      </c>
    </row>
    <row r="13" spans="1:4" x14ac:dyDescent="0.3">
      <c r="A13" s="6">
        <v>2003375110</v>
      </c>
      <c r="B13" s="34">
        <v>3751</v>
      </c>
      <c r="C13" s="34" t="s">
        <v>114</v>
      </c>
      <c r="D13" s="5">
        <v>100</v>
      </c>
    </row>
    <row r="14" spans="1:4" x14ac:dyDescent="0.3">
      <c r="A14" s="6">
        <v>2003375111</v>
      </c>
      <c r="B14" s="34">
        <v>3751</v>
      </c>
      <c r="C14" s="34" t="s">
        <v>114</v>
      </c>
      <c r="D14" s="5">
        <v>2798</v>
      </c>
    </row>
    <row r="15" spans="1:4" x14ac:dyDescent="0.3">
      <c r="A15" s="6">
        <v>2003375112</v>
      </c>
      <c r="B15" s="39">
        <v>3751</v>
      </c>
      <c r="C15" s="39" t="s">
        <v>114</v>
      </c>
      <c r="D15" s="5">
        <v>3528</v>
      </c>
    </row>
    <row r="16" spans="1:4" x14ac:dyDescent="0.3">
      <c r="A16" s="6">
        <v>2003375113</v>
      </c>
      <c r="B16" s="39">
        <v>3751</v>
      </c>
      <c r="C16" s="39" t="s">
        <v>114</v>
      </c>
      <c r="D16" s="5">
        <v>1100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topLeftCell="A3" workbookViewId="0">
      <selection activeCell="A17" sqref="A17:XFD141"/>
    </sheetView>
  </sheetViews>
  <sheetFormatPr baseColWidth="10" defaultColWidth="9.109375" defaultRowHeight="14.4" x14ac:dyDescent="0.3"/>
  <cols>
    <col min="1" max="1" width="7"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200901</v>
      </c>
      <c r="B4" s="3" t="s">
        <v>141</v>
      </c>
    </row>
    <row r="5" spans="1:2" x14ac:dyDescent="0.3">
      <c r="A5" s="35">
        <v>200902</v>
      </c>
      <c r="B5" s="3" t="s">
        <v>148</v>
      </c>
    </row>
    <row r="6" spans="1:2" x14ac:dyDescent="0.3">
      <c r="A6" s="35">
        <v>200903</v>
      </c>
      <c r="B6" s="3" t="s">
        <v>152</v>
      </c>
    </row>
    <row r="7" spans="1:2" x14ac:dyDescent="0.3">
      <c r="A7" s="35">
        <v>200904</v>
      </c>
      <c r="B7" s="3" t="s">
        <v>155</v>
      </c>
    </row>
    <row r="8" spans="1:2" x14ac:dyDescent="0.3">
      <c r="A8" s="35">
        <v>200905</v>
      </c>
      <c r="B8" s="3" t="s">
        <v>162</v>
      </c>
    </row>
    <row r="9" spans="1:2" x14ac:dyDescent="0.3">
      <c r="A9" s="35">
        <v>200906</v>
      </c>
      <c r="B9" s="3" t="s">
        <v>167</v>
      </c>
    </row>
    <row r="10" spans="1:2" x14ac:dyDescent="0.3">
      <c r="A10" s="35">
        <v>200907</v>
      </c>
      <c r="B10" s="3" t="s">
        <v>170</v>
      </c>
    </row>
    <row r="11" spans="1:2" x14ac:dyDescent="0.3">
      <c r="A11" s="37">
        <v>200908</v>
      </c>
      <c r="B11" s="3" t="s">
        <v>172</v>
      </c>
    </row>
    <row r="12" spans="1:2" x14ac:dyDescent="0.3">
      <c r="A12" s="37">
        <v>200909</v>
      </c>
      <c r="B12" s="3" t="s">
        <v>175</v>
      </c>
    </row>
    <row r="13" spans="1:2" x14ac:dyDescent="0.3">
      <c r="A13" s="37">
        <v>200910</v>
      </c>
      <c r="B13" s="3" t="s">
        <v>183</v>
      </c>
    </row>
    <row r="14" spans="1:2" x14ac:dyDescent="0.3">
      <c r="A14" s="38">
        <v>200911</v>
      </c>
      <c r="B14" s="3" t="s">
        <v>188</v>
      </c>
    </row>
    <row r="15" spans="1:2" x14ac:dyDescent="0.3">
      <c r="A15" s="39">
        <v>200912</v>
      </c>
      <c r="B15" s="3" t="s">
        <v>197</v>
      </c>
    </row>
    <row r="16" spans="1:2" x14ac:dyDescent="0.3">
      <c r="A16" s="39">
        <v>200913</v>
      </c>
      <c r="B16" s="3" t="s">
        <v>208</v>
      </c>
    </row>
  </sheetData>
  <hyperlinks>
    <hyperlink ref="B4" r:id="rId1" xr:uid="{00000000-0004-0000-0500-000000000000}"/>
    <hyperlink ref="B5" r:id="rId2" xr:uid="{00000000-0004-0000-0500-000001000000}"/>
    <hyperlink ref="B6" r:id="rId3" xr:uid="{00000000-0004-0000-0500-000002000000}"/>
    <hyperlink ref="B7" r:id="rId4" xr:uid="{00000000-0004-0000-0500-000003000000}"/>
    <hyperlink ref="B8" r:id="rId5" xr:uid="{00000000-0004-0000-0500-000004000000}"/>
    <hyperlink ref="B9" r:id="rId6" xr:uid="{00000000-0004-0000-0500-000005000000}"/>
    <hyperlink ref="B10" r:id="rId7" xr:uid="{00000000-0004-0000-0500-000006000000}"/>
    <hyperlink ref="B11" r:id="rId8" xr:uid="{00000000-0004-0000-0500-000007000000}"/>
    <hyperlink ref="B12" r:id="rId9" xr:uid="{00000000-0004-0000-0500-000008000000}"/>
    <hyperlink ref="B13" r:id="rId10" xr:uid="{00000000-0004-0000-0500-000009000000}"/>
    <hyperlink ref="B14" r:id="rId11" xr:uid="{00000000-0004-0000-0500-00000A000000}"/>
    <hyperlink ref="B15" r:id="rId12" xr:uid="{00000000-0004-0000-0500-00000B000000}"/>
    <hyperlink ref="B16" r:id="rId13" xr:uid="{00000000-0004-0000-0500-00000C000000}"/>
  </hyperlinks>
  <pageMargins left="0.7" right="0.7" top="0.75" bottom="0.75" header="0.3" footer="0.3"/>
  <pageSetup orientation="portrait" verticalDpi="0"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2018-04-26T15:46:35Z</dcterms:created>
  <dcterms:modified xsi:type="dcterms:W3CDTF">2020-10-30T17:03:41Z</dcterms:modified>
</cp:coreProperties>
</file>