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T\FRACCIONES\F05 OK\"/>
    </mc:Choice>
  </mc:AlternateContent>
  <xr:revisionPtr revIDLastSave="0" documentId="8_{2E852DA7-FBA7-487E-83D0-A4761738267D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 calcMode="manual" concurrentCalc="0"/>
</workbook>
</file>

<file path=xl/sharedStrings.xml><?xml version="1.0" encoding="utf-8"?>
<sst xmlns="http://schemas.openxmlformats.org/spreadsheetml/2006/main" count="421" uniqueCount="221">
  <si>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</si>
  <si>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</si>
  <si>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</si>
  <si>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</si>
  <si>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</si>
  <si>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</si>
  <si>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</si>
  <si>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</si>
  <si>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</si>
  <si>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</si>
  <si>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</si>
  <si>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</si>
  <si>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</si>
  <si>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</si>
  <si>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</si>
  <si>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</si>
  <si>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</si>
  <si>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</si>
  <si>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</si>
  <si>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</si>
  <si>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</si>
  <si>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</si>
  <si>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</si>
  <si>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</si>
  <si>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</si>
  <si>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</si>
  <si>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</si>
  <si>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</si>
  <si>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</si>
  <si>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</si>
  <si>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</si>
  <si>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</si>
  <si>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</si>
  <si>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</si>
  <si>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</si>
  <si>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</si>
  <si>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</si>
  <si>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</si>
  <si>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</si>
  <si>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</si>
  <si>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</si>
  <si>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</si>
  <si>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</si>
  <si>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</si>
  <si>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</si>
  <si>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</si>
  <si>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</si>
  <si>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</si>
  <si>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</si>
  <si>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</si>
  <si>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</si>
  <si>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</si>
  <si>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</si>
  <si>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</si>
  <si>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</si>
  <si>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</si>
  <si>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N/A</t>
  </si>
  <si>
    <t>PORCENTAJE</t>
  </si>
  <si>
    <t>CONTRIBUIR A LA TRANSPARENCIA Y LEGALIDAD RELATIVA AL ACCESO A LA INFORMACIÓN PÚBLICA DEL MUNICIPIO.</t>
  </si>
  <si>
    <t>PORCENTAJE DE SOLICITUDES RESPONDIDAS RESPECTO A LAS INGRESADAS</t>
  </si>
  <si>
    <t>REPORTES, BASE DE DATOS Y EXPEDIENTES DE SOLICITUDES RECIBIDAS Y ATENDIDAS, CONSERVADOS EN INFOMEX Y EN LA OFICINA DE LA UNIDAD DE ACCESO A LA INFORMACIÓN</t>
  </si>
  <si>
    <t>CONTRIBUIR A LA INTEGRACIÓN FAMILIAR QUE ES LA BASE DE LA SOCIEDAD</t>
  </si>
  <si>
    <t xml:space="preserve">ATENCIÓN INTEGRAL A LOS DIVERSOS PROBLEMAS QUE ENFRENTA LA MUJER EN LA ACTUALIDAD </t>
  </si>
  <si>
    <t>EFICACIA</t>
  </si>
  <si>
    <t>850 ATENCIONES</t>
  </si>
  <si>
    <t>UNIDAD</t>
  </si>
  <si>
    <t>ANUAL</t>
  </si>
  <si>
    <t>BITÁCORA DE REGISTRO</t>
  </si>
  <si>
    <t>COORDINACIÓN MUNICIPAL DE ATENCIÓN A LA MUJER</t>
  </si>
  <si>
    <t>CREACIÓN DE JÓVENES EMPRENDEDORES MEDIANTES EL INCREMENTO DE INTERÉS EN LA PARTICIPACIÓN</t>
  </si>
  <si>
    <t>NÚMERO DE ACCIONES ENFOCADAS A LOS JÓVENES DE LOS 15 A LOS 29 AÑOS.</t>
  </si>
  <si>
    <t>TASA DE VARIACIÓN</t>
  </si>
  <si>
    <t>(NÚMERO DE ACCIONES ENFOCADAS EN JÓVENES EL PRESENTE AÑO/NÚMERO DE ACCIONES ENFOCADAS EN JÓVENES EN EL AÑO ANTERIOR)-1)X10</t>
  </si>
  <si>
    <t xml:space="preserve">INFORME DE GOBIERNO MEDIANTE EVIDENCIAS  </t>
  </si>
  <si>
    <t>COORDINACIÓN MUNICIPAL DE ATENCIÓN A LA JUVENTUD</t>
  </si>
  <si>
    <t>CONTRIBUIR A QUE EN  LA POBLACIÓN DE NUESTRO MUNICIPIO SE GENERE UN MAYOR  INTERÉS EN LAS ACTIVIDADES  CULTURALES (TALLERES, PRESENTACIONES, EXPOSICIONES, CHARLAS,) Y LA PRESERVACIÓN DE NUESTRAS TRADICIONES.</t>
  </si>
  <si>
    <t xml:space="preserve">SENSIBILIZACIÓN A LA POBLACIÓN  SOBRE LAS MANIFESTACIONES CULTURALES </t>
  </si>
  <si>
    <t>((ACTIVIDADES CULTURALES REALIZADOS EN EL AÑO ACTUAL /EVENTOS CULTURALES REALIZADOS EN EL AÑO ANTERIOR)-1)*100</t>
  </si>
  <si>
    <t xml:space="preserve">INFORME DE LABORES </t>
  </si>
  <si>
    <t>DIRECCIÓN DE CULTURA Y TRADICIONES POPULARES</t>
  </si>
  <si>
    <t>CONTRIBUIR A AUMENTAR LA CULTURA FÍSICA Y RECREACIÓN EN EL MUNICIPIO DE COMONFORT PARA MEJORAR LA CALIDAD DE VIDA</t>
  </si>
  <si>
    <t>NÚMERO DE PERSONAS QUE PARTICIPAN EN LAS ACTIVIDADES DEPORTIVAS Y RECREATIVAS PROMOVIDAS POR LA DIRECCIÓN DE DEPORTE</t>
  </si>
  <si>
    <t>EFICIENCIA</t>
  </si>
  <si>
    <t>((NÚMERO DE PERSONAS QUE PARTICIPAN EN ACTIVIDADES DE CULTURA FÍSICA Y RECREACIÓN  DURANTE EL AÑO ACTUAL / NÚMERO DE PERSONAS QUE PARTICIPARON  EN LAS ACTIVIDADES DE CULTURA FÍSICA Y RECREACIÓN AÑO ANTERIOR)-1) X 100</t>
  </si>
  <si>
    <t>MEJORAR LA CALIDAD DE VIDA DE LOS HABITANTES DEL MUNICIPIO DE COMONFORT GUANAJUATO DE LAS ZONAS DE ATENCIÓN PRIORITARIA Y COMUNIDADES DE ALTA Y MUY ALTA MARGINACIÓN EN LAS DIMENSIONES DE MIGRANTES, SECTOR AGROPECUARIO Y GRUPOS VULNERABLES.</t>
  </si>
  <si>
    <t>CALIDAD DE VIDA DE LA POBLACIÓN DE LAS ZONAS DE ATENCIÓN PRIORITARIA Y COMUNIDADES DE ALTA Y MUY ALTA MARGINACIÓN</t>
  </si>
  <si>
    <t>(ENCUESTAS CON RESULTADOS SATISFACTORIOS RESPECTO A LA MEJORA EN LAS CONDICIONES DE VIDA / TOTAL DE ENCUESTAS APLICADAS) * 100</t>
  </si>
  <si>
    <t>REGISTROS CON MEMORIAS DEPORTIVAS E INFORME DE CODE GTO</t>
  </si>
  <si>
    <t>COMISION MUNICIPAL DEL DEPORTE</t>
  </si>
  <si>
    <t>ENCUESTAS APLICADAS E INDICADORES DE CONEVAL</t>
  </si>
  <si>
    <t xml:space="preserve">DIRECCIÓN DE DESARROLLO SOCIAL </t>
  </si>
  <si>
    <t xml:space="preserve">CONTRIBUIR A INTENSIFICAR EL HÁBITO  A LA LECTURA EN NIÑOS Y JÓVENES DE NIVEL BÁSICO PARA QUE TENGAN UN MEJOR NIVEL DE APRENDIZAJE, MAYOR COMPRENSIÓN LECTORA UN MEJOR NIVEL DE CONVIVENCIA SOCIAL. </t>
  </si>
  <si>
    <t>NÚMERO DE ACCIONES ENFOCADAS A LAS ESTUDIANTES DE NIVEL BÁSICO.</t>
  </si>
  <si>
    <t>((ACCIONES REALIZADAS ENFOCADAS A ESTUDIANTES DE NIVEL BÁSICO EN EL PRESENTE AÑO/ ACCIONES REALIZADAS A LOS ESTUDIANTES DE NIVEL BÁSICO EN EL AÑO ANTERIOR)-1) *100.</t>
  </si>
  <si>
    <t>ESTADÍSTICAS DE LA RED ESTATAL DE BIBLIOTECAS</t>
  </si>
  <si>
    <t>COORDINACION DE EDUCACION</t>
  </si>
  <si>
    <t xml:space="preserve">CONTRIBUIR A DISMINUIR EL ÍNDICE DE RIESGOS DE SALUD, MEDIANTE ESTRATEGIAS PREVENTIVAS, CON EL PROPÓSITO DE SALVAGUARDAR LA SALUD DE LA POBLACIÓN DEL MUNICIPIO DE COMONFORT, GTO.  </t>
  </si>
  <si>
    <t>((TASA DE MORBILIDAD MUNICIPAL DEL AÑO 2019 / TASA DE MORBILIDAD DEL AÑO 2018)-1) X 100</t>
  </si>
  <si>
    <t>TASA DE MORBILIDAD SSA</t>
  </si>
  <si>
    <t>COORDINACION DE SALUD</t>
  </si>
  <si>
    <t>CONTRIBUIR A LA PREVENCIÓN DE LA DROGADICCIÓN Y DELINCUENCIA EN EL MUNICIPIO DE COMONFORT, GTO.</t>
  </si>
  <si>
    <t>NÚMERO DE ACCIONES DE PREVENCIÓN DE CONDUCTAS ANTISOCIALES.</t>
  </si>
  <si>
    <t>TASA DE MORBILIDAD   DEL MUNICIPIO</t>
  </si>
  <si>
    <t>NÚMERO DE PLÁTICAS DE PREVENCIÓN DE CONDUCTAS ANTISOCIALES IMPARTIDAS EN EL AÑO 2019.</t>
  </si>
  <si>
    <t>LISTA DE ASISTENCIA, BITÁCORAS DE VISITA Y EVIDENCIA FOTOGRÁFICA.</t>
  </si>
  <si>
    <t>COORDINACION DE PREVENCIÓN DEL DELITO</t>
  </si>
  <si>
    <t xml:space="preserve">DIRECCIÓN DE DESARROLLO ECONÓMICO </t>
  </si>
  <si>
    <t>CONTRIBUIR A LA MEJORAR LAS CONDICIONES DE VIDA COMO LOCALIDAD TURÍSTICA</t>
  </si>
  <si>
    <t>(NÚMERO DE PRESTADORES DE SERVICIO CON RET O RNT / TOTAL DE PRESTADORES DE SERVICIO) * 100</t>
  </si>
  <si>
    <t>CONSTANCIAS DE RET O RNT EXPEDIDAS</t>
  </si>
  <si>
    <t>DIRECCIÓN DE TURISMO</t>
  </si>
  <si>
    <t>CONTRIBUIR A LA CONSOLIDACIÓN DE UN ADECUADO ORDENAMIENTO TERRITORIAL EN LOS ASPECTOS FÍSICOS, ECONÓMICOS Y SOCIALES DEL MUNICIPIO DE COMONFORT.</t>
  </si>
  <si>
    <t>POLÍGONO REGULARIZADO</t>
  </si>
  <si>
    <t>POLÍGONO CON MÁS DEL 50% DE TRAMITES REGULARIZADOS</t>
  </si>
  <si>
    <t>DIRECCIÓN DE DESARROLLO URBANO</t>
  </si>
  <si>
    <t xml:space="preserve">CONTRIBUIR AL FORTALECIMIENTO DEL RECURSO PROPIO DE MUNICIPIO </t>
  </si>
  <si>
    <t xml:space="preserve">TOTALES DE NUEVAS CUENTAS INGRESADAS AL PADRÓN, MAS IMPUESTO QUE GENERA </t>
  </si>
  <si>
    <t>(MONTO DE RECAUDACIÓN AÑO ACTUAL / MONTO RECAUDACIÓN AÑO ANTERIOR )-1) X 100</t>
  </si>
  <si>
    <t>MENSUAL</t>
  </si>
  <si>
    <t xml:space="preserve">REGISTRO DE CUENTAS CATASTRALES INGRESADAS </t>
  </si>
  <si>
    <t>DIRECCIÓN DE CATASTRO E IMPUESTO A LA PROPIEDAD INMOBILIARIA</t>
  </si>
  <si>
    <t>CONTRIBUIR A LA CONSERVACIÓN Y PRESERVACIÓN DEL MEDIO AMBIENTE EN EL MUNICIPIO DE COMONFORT GUANAJUATO</t>
  </si>
  <si>
    <t>DISMINUCIÓN DE ENFERMEDADES A CAUSA DEL EXCESO DE BASURA  GENERADA.</t>
  </si>
  <si>
    <t>((ENFERMEDADES A CAUSA DE LA CONTAMINACIÓN AMBIENTAL EN EL AÑO ACTUAL/ENFERMEDADES A CAUSA DE LA CONTAMINACIÓN AMBIENTAL EN EL AÑO ACTUAL)- 1) * 100</t>
  </si>
  <si>
    <t>ESTADÍSTICAS</t>
  </si>
  <si>
    <t>COORDINACIÓN DE ECOLOGÍA</t>
  </si>
  <si>
    <t>DIRECCIÓN DE OBRAS PÚBLICAS</t>
  </si>
  <si>
    <t>CONTRIBUIR A DISMINUIR EL REZAGO EN INFRAESTRUCTURA BÁSICA Y COMPLEMENTARIA EN EL MUNICIPIO DE COMONFORT</t>
  </si>
  <si>
    <t>VARIACIÓN PORCENTUAL ANUAL DE LAS OBRAS PLANEADAS Y EJECUTADAS EN EL MUNICIPIO DE COMONFORT</t>
  </si>
  <si>
    <t>(OBRAS EJECUTADAS  2019/ OBRAS PLANEADAS 2019)*100</t>
  </si>
  <si>
    <t>PROGRAMA ANUAL DE OBRA 2019, CON LA TOTALIDAD DE LAS OBRAS QUE FUERON APROBADAS POR EL AYUNTAMIENTO. REPORTE DE LAS OBRAS CONTRATADAS Y EJECUTADAS, DERIVADAS DEL PROGRAMA DE OBRA.</t>
  </si>
  <si>
    <t xml:space="preserve">CONTRIBUIR AL BIENESTAR DE LOS HABITANTES DEL MUNICIPIO ASÍ COMO MANTENER UNA BUENA IMAGEN </t>
  </si>
  <si>
    <t>ATENCIÓN A LA CIUDADANÍA</t>
  </si>
  <si>
    <t>NÚMERO DE REPORTES  ATENDIDOS / NÚMERO DE REPORTES RECIBIDOS EN EL AÑO ACTUAL  * 100</t>
  </si>
  <si>
    <t>BITÁCORA DE REPORTES DE BASURA DE LA DIRECCIÓN DE SERVICIOS MUNICIPALES</t>
  </si>
  <si>
    <t>DIRECCIÓN DE SERVICIOS MUNICIPALES</t>
  </si>
  <si>
    <t>CONTRIBUIR A SATISFACER LAS DEMANDAS DE LA CIUDADANÍA A TRAVÉS DE LA MEJORA EN EL SERVICIO DE ALUMBRADO PÚBLICO EN EL MUNICIPIO</t>
  </si>
  <si>
    <t>SATISFACCIÓN CIUDADANA EL SERVICIO DE ALUMBRADO PÚBLICO</t>
  </si>
  <si>
    <t>CALIDAD</t>
  </si>
  <si>
    <t>SUMA TOTAL DEL PUNTAJE OBTENIDO / TOTAL DE SERVICIOS REALIZADOS</t>
  </si>
  <si>
    <t>PROMEDIO</t>
  </si>
  <si>
    <t>ORDEN DE ALUMBRADO PÚBLICO GENERADA POR LA DIRECCIÓN DE SERVICIOS MUNICIPALES</t>
  </si>
  <si>
    <t>CONTRIBUIR A MANTENER LA BUENA IMAGEN DE ESPACIOS DE CONVIVENCIA PARA LA CIUDADANÍA</t>
  </si>
  <si>
    <t>CONSERVACIÓN DE LA BUENA IMAGEN DE ESPACIOS DE CONVIVENCIA CIUDADANA</t>
  </si>
  <si>
    <t>ACCIONES DE ATENCIÓN A REPORTES Y SOLICITUDES / TOTAL DE REPORTES Y SOLICITUDES RECIBIDOS * 100</t>
  </si>
  <si>
    <t>REPORTES FOTOGRÁFICOS Y DE ACTIVIDADES GENERADOS POR EL PERSONAL OPERATIVO</t>
  </si>
  <si>
    <t>(NÚMERO DE SOLICITUDES ATENDIDAS /  TOTAL DE  SOLICITUDES INGRESADAS) *100</t>
  </si>
  <si>
    <t>UNIDAD DE ACCESO A LA INFORMACIÓN</t>
  </si>
  <si>
    <t>CONTRIBUIR A LA BUENA IMAGEN DE LA ADMINISTRACIÓN A TRAVÉS DE LA CORRECTA PROYECCIÓN DE LAS ACTIVIDADES</t>
  </si>
  <si>
    <t xml:space="preserve">ENCUESTAS DE SATISFACCIÓN </t>
  </si>
  <si>
    <t xml:space="preserve">SUMA DE PUNTUACIÓN OBTENIDA / TOTAL DE ENCUESTAS APLICADAS </t>
  </si>
  <si>
    <t>TRIMESTRAL</t>
  </si>
  <si>
    <t>PERIÓDICOS, REDES SOCIALES</t>
  </si>
  <si>
    <t>COORDINACIÓN DE COMUNICACIÓN SOCIAL</t>
  </si>
  <si>
    <t>CONTRIBUIR A LA CORRECTA APLICACIÓN DEL GASTO PÚBLICO, EL CUMPLIMIENTO DE LOS PLANES Y PROGRAMAS DE GOBIERNO ASÍ COMO EL CORRECTO ACTUAR DE LOS SERVIDORES PÚBLICOS.</t>
  </si>
  <si>
    <t>CONTROL INTERNO DE LA ADMINISTRACIÓN PÚBLICA MUNICIPAL.</t>
  </si>
  <si>
    <t>NÚMERO DE ACTIVIDADES REALIZADAS / TOTAL DE ACTIVIDADES PLASMADAS EN EL PLAN ANUAL DE TRABAJO DE LA CONTRALORÍA * 100</t>
  </si>
  <si>
    <t xml:space="preserve">INFORME BIMESTRAL DE ACTIVIDADES DE CONTRALORÍA MUNICIPAL PLAN ANUAL DE TRABAJO. </t>
  </si>
  <si>
    <t>CONTRALORIA MUNICIPAL</t>
  </si>
  <si>
    <t xml:space="preserve">CONTRIBUIR AL FORTALECIMIENTO DE LOS INGRESOS PROPIOS DEL MUNICIPIO Y AL USO ORDENADO  DE LA VÍA PÚBLICA PARA FINES COMERCIALES EN EL MUNICIPIO  </t>
  </si>
  <si>
    <t xml:space="preserve">INCREMENTO DE LOS RECURSOS PROPIOS DEL MUNICIPIO </t>
  </si>
  <si>
    <t>(TOTAL DE RECAUDACIÓN  EN EL AÑO ACTUAL / TOTAL DE RECAUDACIÓN EN EL AÑO 2018)-1*100</t>
  </si>
  <si>
    <t xml:space="preserve">CUENTA PÚBLICA </t>
  </si>
  <si>
    <t>DIRECCIÓN DE FISCALIZACIÓN</t>
  </si>
  <si>
    <t>PROPORCIONAR SERVICIOS INFORMÁTICOS DE ALTA CALIDAD A LOS TRABAJADORES DE LA ADMINISTRACIÓN A TRAVÉS DE LA MEJORA DE LAS TECNOLOGÍAS DE LA INFORMACIÓN Y COMUNICACIONES (TICS)</t>
  </si>
  <si>
    <t>INCIDENCIAS EN EQUIPOS Y SISTEMAS</t>
  </si>
  <si>
    <t>((NÚMERO DE INCIDENCIAS EN EL AÑO ACTUAL) / (NÚMERO DE INCIDENCIAS EN EL AÑO ANTERIOR)) * 100</t>
  </si>
  <si>
    <t>REGISTROS CONSERVADOS EN LA DIRECCIÓN DE INFORMÁTICA</t>
  </si>
  <si>
    <t>DIRECCIÓN DE INFORMÁTICA</t>
  </si>
  <si>
    <t>CONTRIBUIR  Y DAR CERTEZA JURÍDICA A LOS ASUNTOS LEGALES DE LA ADMINISTRACIÓN PUBLICA PARA PROTEGER LOS INTERESES Y EL PATRIMONIO MUNICIPAL</t>
  </si>
  <si>
    <t>CERTEZA JURÍDICA DE LOS ASUNTOS LEGALES DE LA ADMINISTRACIÓN</t>
  </si>
  <si>
    <t>TOTAL DE RESOLUCIONES A FAVOR DEL MUNICIPIO / TOTAL DE RESOLUCIONES *100</t>
  </si>
  <si>
    <t>EXPEDIENTES DE ASUNTOS JURÍDICOS ELABORADOS</t>
  </si>
  <si>
    <t>DIRECCIÓN JURIDICA</t>
  </si>
  <si>
    <t xml:space="preserve">CUMPLIMIENTO EN ACTIVIDADES ADMINISTRATIVAS DE CONTROL DE RECURSOS HUMANOS </t>
  </si>
  <si>
    <t>CONTINUIDAD EN NÚMERO DE CAPACITACIONES Y PROCESOS ADECUADOS.</t>
  </si>
  <si>
    <t>NÚMERO DE ACCIONES LLEVADAS A CABO POR LA OFICIALÍA MAYOR</t>
  </si>
  <si>
    <t>INFORMES DE OFICIALÍA MAYOR</t>
  </si>
  <si>
    <t xml:space="preserve"> OFICIALÍA MAYOR</t>
  </si>
  <si>
    <t>ASEGURAR EL DESARROLLO INTEGRAL Y EQUITATIVO DE TODOS LOS SECTORES SOCIALES, A TRAVÉS DE LA PARTICIPACIÓN CIUDADANA, EN COORDINACIÓN CON EL GOBIERNO MUNICIPAL.</t>
  </si>
  <si>
    <t>NÚMERO DE SESIONES PARA FOMENTAR LA PARTICIPACIÓN CIUDADANA.</t>
  </si>
  <si>
    <t>(TOTAL DE REUNIONES CELEBRADAS DEL COPLADEM/TOTAL DE REUNIONES PROGRAMADAS DEL COPLADEM)*100</t>
  </si>
  <si>
    <t>INFORME DE LABORES DE LA PRESIDENCIA MUNICIPAL.</t>
  </si>
  <si>
    <t>DIRECCIÓN DE PLANEACIÓN</t>
  </si>
  <si>
    <t xml:space="preserve">CONTRIBUIR A LA DISMINUCIÓN DE RIESGOS DE PROTECCIÓN CIVIL EN EL MUNICIPIO DE COMONFORT </t>
  </si>
  <si>
    <t>PLANES OPERATIVOS PARA EVENTOS MASIVOS</t>
  </si>
  <si>
    <t>NÚMERO DE OPERATIVOS REALIZADOS/NÚMERO DE OPERATIVOS PROGRAMADOS</t>
  </si>
  <si>
    <t>PLANES OPERATIVOS</t>
  </si>
  <si>
    <t>DIRECCIÓN DE PROTECCIÓN CIVIL</t>
  </si>
  <si>
    <t>CONTRIBUIR A GENERAR LA NORMATIVIDAD VIGENTE Y NECESARIA PARA REGULAR EL ACTUAR DEL GOBIERNO MUNICIPAL</t>
  </si>
  <si>
    <t>NORMATIVIDAD EN EL ÁMBITO MUNICIPAL</t>
  </si>
  <si>
    <t>NÚMERO DE REGLAMENTOS ACTUALIZADOS Y EMITIDOS</t>
  </si>
  <si>
    <t>PUBLICACIÓN EN EL PERIÓDICO OFICIAL</t>
  </si>
  <si>
    <t>SECRETARIA DE AYUNTAMIENTO</t>
  </si>
  <si>
    <t>CONTRIBUIR A LA DISMINUCIÓN DE LOS ÍNDICES DELICTIVOS PARA LA PERCEPCIÓN DE UNA IMAGEN SEGURA DEL MUNICIPIO</t>
  </si>
  <si>
    <t>ESTADÍSTICA DE INCIDENCIA DELICTIVA</t>
  </si>
  <si>
    <t>ESTADÍSTICA DELICTIVA</t>
  </si>
  <si>
    <t>SEGURIDAD PÚBLICA</t>
  </si>
  <si>
    <t xml:space="preserve">CONTRIBUIR AL FORTALECIMIENTO DE LA HACIENDA PÚBLICA MUNICIPAL </t>
  </si>
  <si>
    <t>FORTALECIMIENTO DE LA HACIENDA PÚBLICA</t>
  </si>
  <si>
    <t xml:space="preserve">AHORRO/DESAHORRO GENERADO </t>
  </si>
  <si>
    <t>CUENTA PÚBLICA ANUAL</t>
  </si>
  <si>
    <t>TESORERIA MUNICIPAL</t>
  </si>
  <si>
    <t xml:space="preserve">CONTRIBUIR LA INTEGRIDAD FÍSICA DE LOS HABITANTES DEL MUNICIPIO, MEDIANTE NUEVAS ESTRATEGIAS DE APLICACIÓN Y PREVENCIÓN EN MATERIA VIAL </t>
  </si>
  <si>
    <t xml:space="preserve">VARIACIÓN EN EL NÚMERO DE ACCIDENTES VIALES </t>
  </si>
  <si>
    <t>((NÚMERO DE ACCIDENTES EN EL AÑO/NÚMERO DE ACCIDENTES EN EL AÑO ANTERIOR)-1) * 1</t>
  </si>
  <si>
    <t>REPORTES INEGI Y FORMATOS</t>
  </si>
  <si>
    <t>DIRECCIÓN DE TRANSITO, TRANSPORTE Y VIALIDAD MPAL</t>
  </si>
  <si>
    <t xml:space="preserve">CONTRIBUIR A LA BUENA IMAGEN DE LA ADMINISTRACIÓN Y LA SATISFACCIÓN EN LAS SOLICITUDES Y TRAMITES DE LA CIUDADANÍA   </t>
  </si>
  <si>
    <t>SATISFACCIÓN DE LA CIUDADANÍA</t>
  </si>
  <si>
    <t>PUNTAJE OBTENIDO / TOTAL DE ENCUESTAS REALIZADAS</t>
  </si>
  <si>
    <t>ENCUESTAS APLICADAS POR LA SECRETARIA PARTICULAR</t>
  </si>
  <si>
    <t>SECRETARIA PARTICULAR</t>
  </si>
  <si>
    <t>FORTALECER Y GESTIONAR PROGRAMAS QUE IMPULSEN LA GENERACIÓN DE EMPLEOS Y EL DESARROLLO DE MEJORES CONDICIONES DE VIDA PARA LOS HABITANTES DEL MUNICIPIO DE COMONFORT. GTO</t>
  </si>
  <si>
    <t>PROGRAMAS DE DESARROLLO ECONÓMICO</t>
  </si>
  <si>
    <t>TOTAL DE PROGRAMAS EJECUTADOS  /  TOTAL DE PROGRAMAS PLANIFICADOS</t>
  </si>
  <si>
    <t>REPORTE ANUAL</t>
  </si>
  <si>
    <t>MEJORA DE LAS CONDICIONES DE VIDA COMO LOCALIDAD TURÍSTICA</t>
  </si>
  <si>
    <t>IMPLEMENTAR EN EL MUNICIPIO DE COMONFORT A TRAVÉS DE LA MEJORA REGULATORIA LA SIMPLIFICACIÓN DE TRÁMITES Y SERVICIOS</t>
  </si>
  <si>
    <t>MEJORA REGULATORIA</t>
  </si>
  <si>
    <t>INSCRIPCION AL PROFRAMA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</si>
</sst>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9" fontId="0" fillId="0" borderId="0" xfId="0" applyNumberForma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9" fontId="0" fillId="0" borderId="0" xfId="1" applyFont="1" applyAlignment="1" applyProtection="1">
      <alignment horizontal="left" vertical="center" wrapText="1"/>
      <protection locked="0"/>
    </xf>
    <xf numFmtId="1" fontId="0" fillId="0" borderId="0" xfId="0" applyNumberFormat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62.6328125" customWidth="1"/>
    <col min="5" max="5" width="34.90625" customWidth="1"/>
    <col min="6" max="6" width="20" bestFit="1" customWidth="1"/>
    <col min="7" max="7" width="61.36328125" customWidth="1"/>
    <col min="8" max="8" width="44.54296875" customWidth="1"/>
    <col min="9" max="9" width="16.36328125" bestFit="1" customWidth="1"/>
    <col min="10" max="10" width="20.90625" bestFit="1" customWidth="1"/>
    <col min="11" max="11" width="10" bestFit="1" customWidth="1"/>
    <col min="12" max="12" width="17.54296875" bestFit="1" customWidth="1"/>
    <col min="13" max="13" width="24" bestFit="1" customWidth="1"/>
    <col min="14" max="14" width="26" customWidth="1"/>
    <col min="15" max="15" width="27.54296875" bestFit="1" customWidth="1"/>
    <col min="16" max="16" width="41.54296875" bestFit="1" customWidth="1"/>
    <col min="17" max="17" width="73.08984375" bestFit="1" customWidth="1"/>
    <col min="18" max="18" width="17.54296875" bestFit="1" customWidth="1"/>
    <col min="19" max="19" width="20" bestFit="1" customWidth="1"/>
    <col min="20" max="20" width="8" bestFit="1" customWidth="1"/>
    <col min="21" max="21" width="9.08984375" customWidth="1"/>
    <col min="22" max="16384" width="9.08984375" hidden="1"/>
  </cols>
  <sheetData>
    <row r="1" spans="1:20" hidden="1" x14ac:dyDescent="0.35">
      <c r="A1" t="s">
        <v>0</v>
      </c>
    </row>
    <row r="2" spans="1:2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3.5" x14ac:dyDescent="0.35">
      <c r="A8" s="7">
        <v>2019</v>
      </c>
      <c r="B8" s="8">
        <v>43466</v>
      </c>
      <c r="C8" s="8">
        <v>43830</v>
      </c>
      <c r="D8" s="7" t="s">
        <v>61</v>
      </c>
      <c r="E8" s="7" t="s">
        <v>62</v>
      </c>
      <c r="F8" s="7" t="s">
        <v>63</v>
      </c>
      <c r="G8" s="7" t="s">
        <v>61</v>
      </c>
      <c r="H8" s="7" t="s">
        <v>64</v>
      </c>
      <c r="I8" s="7" t="s">
        <v>65</v>
      </c>
      <c r="J8" s="7" t="s">
        <v>66</v>
      </c>
      <c r="K8" s="7">
        <v>2019</v>
      </c>
      <c r="L8" s="7">
        <v>850</v>
      </c>
      <c r="M8" s="7" t="s">
        <v>56</v>
      </c>
      <c r="N8" s="9">
        <v>1.1499999999999999</v>
      </c>
      <c r="O8" s="10" t="s">
        <v>54</v>
      </c>
      <c r="P8" s="7" t="s">
        <v>67</v>
      </c>
      <c r="Q8" s="11" t="s">
        <v>68</v>
      </c>
      <c r="R8" s="8">
        <v>43853</v>
      </c>
      <c r="S8" s="8">
        <v>43853</v>
      </c>
    </row>
    <row r="9" spans="1:20" ht="58" x14ac:dyDescent="0.35">
      <c r="A9" s="7">
        <v>2019</v>
      </c>
      <c r="B9" s="8">
        <v>43466</v>
      </c>
      <c r="C9" s="8">
        <v>43830</v>
      </c>
      <c r="D9" s="7" t="s">
        <v>69</v>
      </c>
      <c r="E9" s="7" t="s">
        <v>70</v>
      </c>
      <c r="F9" s="7" t="s">
        <v>63</v>
      </c>
      <c r="G9" s="7" t="s">
        <v>69</v>
      </c>
      <c r="H9" s="9" t="s">
        <v>72</v>
      </c>
      <c r="I9" s="7" t="s">
        <v>71</v>
      </c>
      <c r="J9" s="7" t="s">
        <v>66</v>
      </c>
      <c r="K9" s="7">
        <v>2018</v>
      </c>
      <c r="L9" s="9">
        <v>0.1</v>
      </c>
      <c r="M9" s="7" t="s">
        <v>56</v>
      </c>
      <c r="N9" s="9">
        <v>0.76</v>
      </c>
      <c r="O9" s="10" t="s">
        <v>54</v>
      </c>
      <c r="P9" s="7" t="s">
        <v>73</v>
      </c>
      <c r="Q9" s="11" t="s">
        <v>74</v>
      </c>
      <c r="R9" s="8">
        <v>43853</v>
      </c>
      <c r="S9" s="8">
        <v>43853</v>
      </c>
      <c r="T9" s="2"/>
    </row>
    <row r="10" spans="1:20" ht="58" x14ac:dyDescent="0.35">
      <c r="A10" s="7">
        <v>2019</v>
      </c>
      <c r="B10" s="8">
        <v>43466</v>
      </c>
      <c r="C10" s="8">
        <v>43830</v>
      </c>
      <c r="D10" s="7" t="s">
        <v>75</v>
      </c>
      <c r="E10" s="7" t="s">
        <v>76</v>
      </c>
      <c r="F10" s="7" t="s">
        <v>63</v>
      </c>
      <c r="G10" s="7" t="s">
        <v>75</v>
      </c>
      <c r="H10" s="7" t="s">
        <v>77</v>
      </c>
      <c r="I10" s="7" t="s">
        <v>71</v>
      </c>
      <c r="J10" s="7" t="s">
        <v>66</v>
      </c>
      <c r="K10" s="7">
        <v>2018</v>
      </c>
      <c r="L10" s="9">
        <v>0.1</v>
      </c>
      <c r="M10" s="7" t="s">
        <v>56</v>
      </c>
      <c r="N10" s="9">
        <v>2.5</v>
      </c>
      <c r="O10" s="10" t="s">
        <v>54</v>
      </c>
      <c r="P10" s="7" t="s">
        <v>78</v>
      </c>
      <c r="Q10" s="11" t="s">
        <v>79</v>
      </c>
      <c r="R10" s="8">
        <v>43853</v>
      </c>
      <c r="S10" s="8">
        <v>43853</v>
      </c>
      <c r="T10" s="2"/>
    </row>
    <row r="11" spans="1:20" ht="87" x14ac:dyDescent="0.35">
      <c r="A11" s="7">
        <v>2019</v>
      </c>
      <c r="B11" s="8">
        <v>43466</v>
      </c>
      <c r="C11" s="8">
        <v>43830</v>
      </c>
      <c r="D11" s="7" t="s">
        <v>80</v>
      </c>
      <c r="E11" s="7" t="s">
        <v>81</v>
      </c>
      <c r="F11" s="7" t="s">
        <v>82</v>
      </c>
      <c r="G11" s="7" t="s">
        <v>80</v>
      </c>
      <c r="H11" s="7" t="s">
        <v>83</v>
      </c>
      <c r="I11" s="7" t="s">
        <v>71</v>
      </c>
      <c r="J11" s="7" t="s">
        <v>66</v>
      </c>
      <c r="K11" s="7">
        <v>2018</v>
      </c>
      <c r="L11" s="9">
        <v>0.1</v>
      </c>
      <c r="M11" s="7" t="s">
        <v>56</v>
      </c>
      <c r="N11" s="9">
        <v>0.85</v>
      </c>
      <c r="O11" s="10" t="s">
        <v>54</v>
      </c>
      <c r="P11" s="7" t="s">
        <v>87</v>
      </c>
      <c r="Q11" s="11" t="s">
        <v>88</v>
      </c>
      <c r="R11" s="8">
        <v>43853</v>
      </c>
      <c r="S11" s="8">
        <v>43853</v>
      </c>
      <c r="T11" s="2"/>
    </row>
    <row r="12" spans="1:20" ht="72.5" x14ac:dyDescent="0.35">
      <c r="A12" s="7">
        <v>2019</v>
      </c>
      <c r="B12" s="8">
        <v>43466</v>
      </c>
      <c r="C12" s="8">
        <v>43830</v>
      </c>
      <c r="D12" s="7" t="s">
        <v>84</v>
      </c>
      <c r="E12" s="7" t="s">
        <v>85</v>
      </c>
      <c r="F12" s="7" t="s">
        <v>63</v>
      </c>
      <c r="G12" s="7" t="s">
        <v>84</v>
      </c>
      <c r="H12" s="7" t="s">
        <v>86</v>
      </c>
      <c r="I12" s="7" t="s">
        <v>57</v>
      </c>
      <c r="J12" s="7" t="s">
        <v>66</v>
      </c>
      <c r="K12" s="7">
        <v>2019</v>
      </c>
      <c r="L12" s="9">
        <v>0.8</v>
      </c>
      <c r="M12" s="7" t="s">
        <v>56</v>
      </c>
      <c r="N12" s="9">
        <v>0</v>
      </c>
      <c r="O12" s="10" t="s">
        <v>54</v>
      </c>
      <c r="P12" s="7" t="s">
        <v>89</v>
      </c>
      <c r="Q12" s="11" t="s">
        <v>90</v>
      </c>
      <c r="R12" s="8">
        <v>43853</v>
      </c>
      <c r="S12" s="8">
        <v>43853</v>
      </c>
      <c r="T12" s="2"/>
    </row>
    <row r="13" spans="1:20" ht="58" x14ac:dyDescent="0.35">
      <c r="A13" s="7">
        <v>2019</v>
      </c>
      <c r="B13" s="8">
        <v>43466</v>
      </c>
      <c r="C13" s="8">
        <v>43830</v>
      </c>
      <c r="D13" s="7" t="s">
        <v>91</v>
      </c>
      <c r="E13" s="7" t="s">
        <v>92</v>
      </c>
      <c r="F13" s="7" t="s">
        <v>63</v>
      </c>
      <c r="G13" s="7" t="s">
        <v>91</v>
      </c>
      <c r="H13" s="7" t="s">
        <v>93</v>
      </c>
      <c r="I13" s="7" t="s">
        <v>71</v>
      </c>
      <c r="J13" s="7" t="s">
        <v>66</v>
      </c>
      <c r="K13" s="7">
        <v>2018</v>
      </c>
      <c r="L13" s="9">
        <v>0.1</v>
      </c>
      <c r="M13" s="7" t="s">
        <v>56</v>
      </c>
      <c r="N13" s="9">
        <v>4.45</v>
      </c>
      <c r="O13" s="10" t="s">
        <v>54</v>
      </c>
      <c r="P13" s="7" t="s">
        <v>94</v>
      </c>
      <c r="Q13" s="11" t="s">
        <v>95</v>
      </c>
      <c r="R13" s="8">
        <v>43853</v>
      </c>
      <c r="S13" s="8">
        <v>43853</v>
      </c>
      <c r="T13" s="2"/>
    </row>
    <row r="14" spans="1:20" ht="43.5" x14ac:dyDescent="0.35">
      <c r="A14" s="7">
        <v>2019</v>
      </c>
      <c r="B14" s="8">
        <v>43466</v>
      </c>
      <c r="C14" s="8">
        <v>43830</v>
      </c>
      <c r="D14" s="7" t="s">
        <v>96</v>
      </c>
      <c r="E14" s="7" t="s">
        <v>102</v>
      </c>
      <c r="F14" s="7" t="s">
        <v>63</v>
      </c>
      <c r="G14" s="7" t="s">
        <v>96</v>
      </c>
      <c r="H14" s="7" t="s">
        <v>97</v>
      </c>
      <c r="I14" s="7" t="s">
        <v>71</v>
      </c>
      <c r="J14" s="7" t="s">
        <v>66</v>
      </c>
      <c r="K14" s="7">
        <v>2018</v>
      </c>
      <c r="L14" s="9">
        <v>0</v>
      </c>
      <c r="M14" s="7" t="s">
        <v>56</v>
      </c>
      <c r="N14" s="9">
        <v>-0.03</v>
      </c>
      <c r="O14" s="10" t="s">
        <v>54</v>
      </c>
      <c r="P14" s="7" t="s">
        <v>98</v>
      </c>
      <c r="Q14" s="11" t="s">
        <v>99</v>
      </c>
      <c r="R14" s="8">
        <v>43853</v>
      </c>
      <c r="S14" s="8">
        <v>43853</v>
      </c>
      <c r="T14" s="2"/>
    </row>
    <row r="15" spans="1:20" ht="43.5" x14ac:dyDescent="0.35">
      <c r="A15" s="7">
        <v>2019</v>
      </c>
      <c r="B15" s="8">
        <v>43466</v>
      </c>
      <c r="C15" s="8">
        <v>43830</v>
      </c>
      <c r="D15" s="7" t="s">
        <v>100</v>
      </c>
      <c r="E15" s="7" t="s">
        <v>101</v>
      </c>
      <c r="F15" s="7" t="s">
        <v>63</v>
      </c>
      <c r="G15" s="7" t="s">
        <v>100</v>
      </c>
      <c r="H15" s="7" t="s">
        <v>103</v>
      </c>
      <c r="I15" s="7" t="s">
        <v>65</v>
      </c>
      <c r="J15" s="7" t="s">
        <v>66</v>
      </c>
      <c r="K15" s="7">
        <v>2019</v>
      </c>
      <c r="L15" s="12">
        <v>240</v>
      </c>
      <c r="M15" s="7" t="s">
        <v>56</v>
      </c>
      <c r="N15" s="9">
        <v>1</v>
      </c>
      <c r="O15" s="10" t="s">
        <v>54</v>
      </c>
      <c r="P15" s="7" t="s">
        <v>104</v>
      </c>
      <c r="Q15" s="11" t="s">
        <v>105</v>
      </c>
      <c r="R15" s="8">
        <v>43853</v>
      </c>
      <c r="S15" s="8">
        <v>43853</v>
      </c>
      <c r="T15" s="2"/>
    </row>
    <row r="16" spans="1:20" s="3" customFormat="1" ht="58" x14ac:dyDescent="0.35">
      <c r="A16" s="7">
        <v>2019</v>
      </c>
      <c r="B16" s="8">
        <v>43466</v>
      </c>
      <c r="C16" s="8">
        <v>43830</v>
      </c>
      <c r="D16" s="7" t="s">
        <v>213</v>
      </c>
      <c r="E16" s="7" t="s">
        <v>214</v>
      </c>
      <c r="F16" s="7" t="s">
        <v>63</v>
      </c>
      <c r="G16" s="7" t="s">
        <v>213</v>
      </c>
      <c r="H16" s="7" t="s">
        <v>215</v>
      </c>
      <c r="I16" s="7" t="s">
        <v>57</v>
      </c>
      <c r="J16" s="7" t="s">
        <v>66</v>
      </c>
      <c r="K16" s="7">
        <v>2019</v>
      </c>
      <c r="L16" s="9">
        <v>0.9</v>
      </c>
      <c r="M16" s="7" t="s">
        <v>56</v>
      </c>
      <c r="N16" s="9">
        <v>1.1100000000000001</v>
      </c>
      <c r="O16" s="10" t="s">
        <v>54</v>
      </c>
      <c r="P16" s="7" t="s">
        <v>216</v>
      </c>
      <c r="Q16" s="11" t="s">
        <v>106</v>
      </c>
      <c r="R16" s="8">
        <v>43853</v>
      </c>
      <c r="S16" s="8">
        <v>43853</v>
      </c>
    </row>
    <row r="17" spans="1:20" ht="29" x14ac:dyDescent="0.35">
      <c r="A17" s="7">
        <v>2019</v>
      </c>
      <c r="B17" s="8">
        <v>43466</v>
      </c>
      <c r="C17" s="8">
        <v>43830</v>
      </c>
      <c r="D17" s="7" t="s">
        <v>218</v>
      </c>
      <c r="E17" s="7" t="s">
        <v>219</v>
      </c>
      <c r="F17" s="7" t="s">
        <v>63</v>
      </c>
      <c r="G17" s="7" t="s">
        <v>218</v>
      </c>
      <c r="H17" s="7" t="s">
        <v>220</v>
      </c>
      <c r="I17" s="7" t="s">
        <v>57</v>
      </c>
      <c r="J17" s="7" t="s">
        <v>66</v>
      </c>
      <c r="K17" s="7">
        <v>2019</v>
      </c>
      <c r="L17" s="9">
        <v>1</v>
      </c>
      <c r="M17" s="7" t="s">
        <v>56</v>
      </c>
      <c r="N17" s="9">
        <v>6</v>
      </c>
      <c r="O17" s="10" t="s">
        <v>54</v>
      </c>
      <c r="P17" s="7" t="s">
        <v>216</v>
      </c>
      <c r="Q17" s="11" t="s">
        <v>106</v>
      </c>
      <c r="R17" s="8">
        <v>43853</v>
      </c>
      <c r="S17" s="8">
        <v>43853</v>
      </c>
      <c r="T17" s="2"/>
    </row>
    <row r="18" spans="1:20" ht="43.5" x14ac:dyDescent="0.35">
      <c r="A18" s="7">
        <v>2019</v>
      </c>
      <c r="B18" s="8">
        <v>43466</v>
      </c>
      <c r="C18" s="8">
        <v>43830</v>
      </c>
      <c r="D18" s="7" t="s">
        <v>107</v>
      </c>
      <c r="E18" s="7" t="s">
        <v>217</v>
      </c>
      <c r="F18" s="7" t="s">
        <v>63</v>
      </c>
      <c r="G18" s="7" t="s">
        <v>107</v>
      </c>
      <c r="H18" s="7" t="s">
        <v>108</v>
      </c>
      <c r="I18" s="7" t="s">
        <v>57</v>
      </c>
      <c r="J18" s="7" t="s">
        <v>66</v>
      </c>
      <c r="K18" s="7">
        <v>2019</v>
      </c>
      <c r="L18" s="9">
        <v>0.5</v>
      </c>
      <c r="M18" s="7" t="s">
        <v>56</v>
      </c>
      <c r="N18" s="9">
        <v>0.11</v>
      </c>
      <c r="O18" s="10" t="s">
        <v>54</v>
      </c>
      <c r="P18" s="7" t="s">
        <v>109</v>
      </c>
      <c r="Q18" s="11" t="s">
        <v>110</v>
      </c>
      <c r="R18" s="8">
        <v>43853</v>
      </c>
      <c r="S18" s="8">
        <v>43853</v>
      </c>
      <c r="T18" s="2"/>
    </row>
    <row r="19" spans="1:20" ht="43.5" x14ac:dyDescent="0.35">
      <c r="A19" s="7">
        <v>2019</v>
      </c>
      <c r="B19" s="8">
        <v>43466</v>
      </c>
      <c r="C19" s="8">
        <v>43830</v>
      </c>
      <c r="D19" s="7" t="s">
        <v>111</v>
      </c>
      <c r="E19" s="7" t="s">
        <v>112</v>
      </c>
      <c r="F19" s="7" t="s">
        <v>63</v>
      </c>
      <c r="G19" s="7" t="s">
        <v>111</v>
      </c>
      <c r="H19" s="7" t="s">
        <v>113</v>
      </c>
      <c r="I19" s="7" t="s">
        <v>65</v>
      </c>
      <c r="J19" s="7" t="s">
        <v>66</v>
      </c>
      <c r="K19" s="7">
        <v>2019</v>
      </c>
      <c r="L19" s="12">
        <v>2</v>
      </c>
      <c r="M19" s="7" t="s">
        <v>56</v>
      </c>
      <c r="N19" s="9">
        <v>1</v>
      </c>
      <c r="O19" s="10" t="s">
        <v>54</v>
      </c>
      <c r="P19" s="7" t="s">
        <v>112</v>
      </c>
      <c r="Q19" s="11" t="s">
        <v>114</v>
      </c>
      <c r="R19" s="8">
        <v>43853</v>
      </c>
      <c r="S19" s="8">
        <v>43853</v>
      </c>
      <c r="T19" s="2"/>
    </row>
    <row r="20" spans="1:20" ht="43.5" x14ac:dyDescent="0.35">
      <c r="A20" s="7">
        <v>2019</v>
      </c>
      <c r="B20" s="8">
        <v>43466</v>
      </c>
      <c r="C20" s="8">
        <v>43830</v>
      </c>
      <c r="D20" s="7" t="s">
        <v>115</v>
      </c>
      <c r="E20" s="7" t="s">
        <v>116</v>
      </c>
      <c r="F20" s="7" t="s">
        <v>63</v>
      </c>
      <c r="G20" s="7" t="s">
        <v>115</v>
      </c>
      <c r="H20" s="7" t="s">
        <v>117</v>
      </c>
      <c r="I20" s="7" t="s">
        <v>71</v>
      </c>
      <c r="J20" s="7" t="s">
        <v>118</v>
      </c>
      <c r="K20" s="7">
        <v>2018</v>
      </c>
      <c r="L20" s="9">
        <v>0.03</v>
      </c>
      <c r="M20" s="7" t="s">
        <v>56</v>
      </c>
      <c r="N20" s="9">
        <v>2.87</v>
      </c>
      <c r="O20" s="10" t="s">
        <v>54</v>
      </c>
      <c r="P20" s="7" t="s">
        <v>119</v>
      </c>
      <c r="Q20" s="11" t="s">
        <v>120</v>
      </c>
      <c r="R20" s="8">
        <v>43853</v>
      </c>
      <c r="S20" s="8">
        <v>43853</v>
      </c>
      <c r="T20" s="2"/>
    </row>
    <row r="21" spans="1:20" ht="58" x14ac:dyDescent="0.35">
      <c r="A21" s="7">
        <v>2019</v>
      </c>
      <c r="B21" s="8">
        <v>43466</v>
      </c>
      <c r="C21" s="8">
        <v>43830</v>
      </c>
      <c r="D21" s="7" t="s">
        <v>121</v>
      </c>
      <c r="E21" s="7" t="s">
        <v>122</v>
      </c>
      <c r="F21" s="7" t="s">
        <v>63</v>
      </c>
      <c r="G21" s="7" t="s">
        <v>121</v>
      </c>
      <c r="H21" s="7" t="s">
        <v>123</v>
      </c>
      <c r="I21" s="7" t="s">
        <v>71</v>
      </c>
      <c r="J21" s="7" t="s">
        <v>66</v>
      </c>
      <c r="K21" s="7">
        <v>2019</v>
      </c>
      <c r="L21" s="9">
        <v>0.1</v>
      </c>
      <c r="M21" s="7" t="s">
        <v>56</v>
      </c>
      <c r="N21" s="9">
        <v>-6.75</v>
      </c>
      <c r="O21" s="10" t="s">
        <v>54</v>
      </c>
      <c r="P21" s="7" t="s">
        <v>124</v>
      </c>
      <c r="Q21" s="11" t="s">
        <v>125</v>
      </c>
      <c r="R21" s="8">
        <v>43853</v>
      </c>
      <c r="S21" s="8">
        <v>43853</v>
      </c>
      <c r="T21" s="2"/>
    </row>
    <row r="22" spans="1:20" ht="72.5" x14ac:dyDescent="0.35">
      <c r="A22" s="7">
        <v>2019</v>
      </c>
      <c r="B22" s="8">
        <v>43466</v>
      </c>
      <c r="C22" s="8">
        <v>43830</v>
      </c>
      <c r="D22" s="13" t="s">
        <v>127</v>
      </c>
      <c r="E22" s="13" t="s">
        <v>128</v>
      </c>
      <c r="F22" s="13" t="s">
        <v>63</v>
      </c>
      <c r="G22" s="13" t="s">
        <v>127</v>
      </c>
      <c r="H22" s="13" t="s">
        <v>129</v>
      </c>
      <c r="I22" s="7" t="s">
        <v>57</v>
      </c>
      <c r="J22" s="7" t="s">
        <v>66</v>
      </c>
      <c r="K22" s="7">
        <v>2019</v>
      </c>
      <c r="L22" s="9">
        <v>0.85</v>
      </c>
      <c r="M22" s="7" t="s">
        <v>56</v>
      </c>
      <c r="N22" s="9">
        <v>1.02</v>
      </c>
      <c r="O22" s="10" t="s">
        <v>54</v>
      </c>
      <c r="P22" s="13" t="s">
        <v>130</v>
      </c>
      <c r="Q22" s="11" t="s">
        <v>126</v>
      </c>
      <c r="R22" s="8">
        <v>43853</v>
      </c>
      <c r="S22" s="8">
        <v>43853</v>
      </c>
      <c r="T22" s="2"/>
    </row>
    <row r="23" spans="1:20" ht="29" x14ac:dyDescent="0.35">
      <c r="A23" s="7">
        <v>2019</v>
      </c>
      <c r="B23" s="8">
        <v>43466</v>
      </c>
      <c r="C23" s="8">
        <v>43830</v>
      </c>
      <c r="D23" s="7" t="s">
        <v>131</v>
      </c>
      <c r="E23" s="7" t="s">
        <v>132</v>
      </c>
      <c r="F23" s="13" t="s">
        <v>63</v>
      </c>
      <c r="G23" s="7" t="s">
        <v>131</v>
      </c>
      <c r="H23" s="7" t="s">
        <v>133</v>
      </c>
      <c r="I23" s="7" t="s">
        <v>57</v>
      </c>
      <c r="J23" s="7" t="s">
        <v>118</v>
      </c>
      <c r="K23" s="7">
        <v>2019</v>
      </c>
      <c r="L23" s="9">
        <v>0.7</v>
      </c>
      <c r="M23" s="7" t="s">
        <v>56</v>
      </c>
      <c r="N23" s="9">
        <v>1.43</v>
      </c>
      <c r="O23" s="10" t="s">
        <v>54</v>
      </c>
      <c r="P23" s="7" t="s">
        <v>134</v>
      </c>
      <c r="Q23" s="11" t="s">
        <v>135</v>
      </c>
      <c r="R23" s="8">
        <v>43853</v>
      </c>
      <c r="S23" s="8">
        <v>43853</v>
      </c>
      <c r="T23" s="2"/>
    </row>
    <row r="24" spans="1:20" ht="43.5" x14ac:dyDescent="0.35">
      <c r="A24" s="7">
        <v>2019</v>
      </c>
      <c r="B24" s="8">
        <v>43466</v>
      </c>
      <c r="C24" s="8">
        <v>43830</v>
      </c>
      <c r="D24" s="7" t="s">
        <v>136</v>
      </c>
      <c r="E24" s="7" t="s">
        <v>137</v>
      </c>
      <c r="F24" s="7" t="s">
        <v>138</v>
      </c>
      <c r="G24" s="7" t="s">
        <v>136</v>
      </c>
      <c r="H24" s="7" t="s">
        <v>139</v>
      </c>
      <c r="I24" s="7" t="s">
        <v>140</v>
      </c>
      <c r="J24" s="7" t="s">
        <v>66</v>
      </c>
      <c r="K24" s="7">
        <v>2019</v>
      </c>
      <c r="L24" s="12">
        <v>7</v>
      </c>
      <c r="M24" s="7" t="s">
        <v>56</v>
      </c>
      <c r="N24" s="9">
        <v>1.43</v>
      </c>
      <c r="O24" s="10" t="s">
        <v>54</v>
      </c>
      <c r="P24" s="7" t="s">
        <v>141</v>
      </c>
      <c r="Q24" s="11" t="s">
        <v>135</v>
      </c>
      <c r="R24" s="8">
        <v>43853</v>
      </c>
      <c r="S24" s="8">
        <v>43853</v>
      </c>
      <c r="T24" s="2"/>
    </row>
    <row r="25" spans="1:20" ht="43.5" x14ac:dyDescent="0.35">
      <c r="A25" s="7">
        <v>2019</v>
      </c>
      <c r="B25" s="8">
        <v>43466</v>
      </c>
      <c r="C25" s="8">
        <v>43830</v>
      </c>
      <c r="D25" s="7" t="s">
        <v>142</v>
      </c>
      <c r="E25" s="7" t="s">
        <v>143</v>
      </c>
      <c r="F25" s="7" t="s">
        <v>138</v>
      </c>
      <c r="G25" s="7" t="s">
        <v>142</v>
      </c>
      <c r="H25" s="7" t="s">
        <v>144</v>
      </c>
      <c r="I25" s="7" t="s">
        <v>57</v>
      </c>
      <c r="J25" s="7" t="s">
        <v>118</v>
      </c>
      <c r="K25" s="7">
        <v>2019</v>
      </c>
      <c r="L25" s="9">
        <v>0.7</v>
      </c>
      <c r="M25" s="7" t="s">
        <v>56</v>
      </c>
      <c r="N25" s="9">
        <v>1.43</v>
      </c>
      <c r="O25" s="10" t="s">
        <v>54</v>
      </c>
      <c r="P25" s="7" t="s">
        <v>145</v>
      </c>
      <c r="Q25" s="11" t="s">
        <v>135</v>
      </c>
      <c r="R25" s="8">
        <v>43853</v>
      </c>
      <c r="S25" s="8">
        <v>43853</v>
      </c>
      <c r="T25" s="2"/>
    </row>
    <row r="26" spans="1:20" ht="58" x14ac:dyDescent="0.35">
      <c r="A26" s="7">
        <v>2019</v>
      </c>
      <c r="B26" s="8">
        <v>43466</v>
      </c>
      <c r="C26" s="8">
        <v>43830</v>
      </c>
      <c r="D26" s="7" t="s">
        <v>58</v>
      </c>
      <c r="E26" s="7" t="s">
        <v>59</v>
      </c>
      <c r="F26" s="7" t="s">
        <v>63</v>
      </c>
      <c r="G26" s="7" t="s">
        <v>58</v>
      </c>
      <c r="H26" s="7" t="s">
        <v>146</v>
      </c>
      <c r="I26" s="7" t="s">
        <v>57</v>
      </c>
      <c r="J26" s="7" t="s">
        <v>66</v>
      </c>
      <c r="K26" s="7">
        <v>2019</v>
      </c>
      <c r="L26" s="9">
        <v>1</v>
      </c>
      <c r="M26" s="7" t="s">
        <v>56</v>
      </c>
      <c r="N26" s="9">
        <v>1</v>
      </c>
      <c r="O26" s="10" t="s">
        <v>54</v>
      </c>
      <c r="P26" s="7" t="s">
        <v>60</v>
      </c>
      <c r="Q26" s="11" t="s">
        <v>147</v>
      </c>
      <c r="R26" s="8">
        <v>43853</v>
      </c>
      <c r="S26" s="8">
        <v>43853</v>
      </c>
      <c r="T26" s="2"/>
    </row>
    <row r="27" spans="1:20" ht="29" x14ac:dyDescent="0.35">
      <c r="A27" s="7">
        <v>2019</v>
      </c>
      <c r="B27" s="8">
        <v>43466</v>
      </c>
      <c r="C27" s="8">
        <v>43830</v>
      </c>
      <c r="D27" s="7" t="s">
        <v>148</v>
      </c>
      <c r="E27" s="7" t="s">
        <v>149</v>
      </c>
      <c r="F27" s="7" t="s">
        <v>138</v>
      </c>
      <c r="G27" s="7" t="s">
        <v>148</v>
      </c>
      <c r="H27" s="7" t="s">
        <v>150</v>
      </c>
      <c r="I27" s="7" t="s">
        <v>140</v>
      </c>
      <c r="J27" s="7" t="s">
        <v>151</v>
      </c>
      <c r="K27" s="7">
        <v>2019</v>
      </c>
      <c r="L27" s="12">
        <v>7.5</v>
      </c>
      <c r="M27" s="7" t="s">
        <v>56</v>
      </c>
      <c r="N27" s="9">
        <v>0.24</v>
      </c>
      <c r="O27" s="10" t="s">
        <v>54</v>
      </c>
      <c r="P27" s="7" t="s">
        <v>152</v>
      </c>
      <c r="Q27" s="11" t="s">
        <v>153</v>
      </c>
      <c r="R27" s="8">
        <v>43853</v>
      </c>
      <c r="S27" s="8">
        <v>43853</v>
      </c>
      <c r="T27" s="2"/>
    </row>
    <row r="28" spans="1:20" ht="43.5" x14ac:dyDescent="0.35">
      <c r="A28" s="7">
        <v>2019</v>
      </c>
      <c r="B28" s="8">
        <v>43466</v>
      </c>
      <c r="C28" s="8">
        <v>43830</v>
      </c>
      <c r="D28" s="7" t="s">
        <v>154</v>
      </c>
      <c r="E28" s="7" t="s">
        <v>155</v>
      </c>
      <c r="F28" s="7" t="s">
        <v>63</v>
      </c>
      <c r="G28" s="7" t="s">
        <v>154</v>
      </c>
      <c r="H28" s="7" t="s">
        <v>156</v>
      </c>
      <c r="I28" s="7" t="s">
        <v>57</v>
      </c>
      <c r="J28" s="7" t="s">
        <v>66</v>
      </c>
      <c r="K28" s="7">
        <v>2019</v>
      </c>
      <c r="L28" s="9">
        <v>1</v>
      </c>
      <c r="M28" s="7" t="s">
        <v>56</v>
      </c>
      <c r="N28" s="9">
        <v>1.44</v>
      </c>
      <c r="O28" s="10" t="s">
        <v>54</v>
      </c>
      <c r="P28" s="7" t="s">
        <v>157</v>
      </c>
      <c r="Q28" s="11" t="s">
        <v>158</v>
      </c>
      <c r="R28" s="8">
        <v>43853</v>
      </c>
      <c r="S28" s="8">
        <v>43853</v>
      </c>
      <c r="T28" s="2"/>
    </row>
    <row r="29" spans="1:20" ht="43.5" x14ac:dyDescent="0.35">
      <c r="A29" s="7">
        <v>2019</v>
      </c>
      <c r="B29" s="8">
        <v>43466</v>
      </c>
      <c r="C29" s="8">
        <v>43830</v>
      </c>
      <c r="D29" s="7" t="s">
        <v>159</v>
      </c>
      <c r="E29" s="7" t="s">
        <v>160</v>
      </c>
      <c r="F29" s="7" t="s">
        <v>63</v>
      </c>
      <c r="G29" s="7" t="s">
        <v>159</v>
      </c>
      <c r="H29" s="7" t="s">
        <v>161</v>
      </c>
      <c r="I29" s="7" t="s">
        <v>71</v>
      </c>
      <c r="J29" s="7" t="s">
        <v>66</v>
      </c>
      <c r="K29" s="7">
        <v>2018</v>
      </c>
      <c r="L29" s="9">
        <v>0.1</v>
      </c>
      <c r="M29" s="7" t="s">
        <v>56</v>
      </c>
      <c r="N29" s="9">
        <v>0.61</v>
      </c>
      <c r="O29" s="10" t="s">
        <v>54</v>
      </c>
      <c r="P29" s="7" t="s">
        <v>162</v>
      </c>
      <c r="Q29" s="11" t="s">
        <v>163</v>
      </c>
      <c r="R29" s="8">
        <v>43853</v>
      </c>
      <c r="S29" s="8">
        <v>43853</v>
      </c>
      <c r="T29" s="2"/>
    </row>
    <row r="30" spans="1:20" ht="43.5" x14ac:dyDescent="0.35">
      <c r="A30" s="7">
        <v>2019</v>
      </c>
      <c r="B30" s="8">
        <v>43466</v>
      </c>
      <c r="C30" s="8">
        <v>43830</v>
      </c>
      <c r="D30" s="7" t="s">
        <v>164</v>
      </c>
      <c r="E30" s="7" t="s">
        <v>165</v>
      </c>
      <c r="F30" s="7" t="s">
        <v>63</v>
      </c>
      <c r="G30" s="7" t="s">
        <v>164</v>
      </c>
      <c r="H30" s="7" t="s">
        <v>166</v>
      </c>
      <c r="I30" s="7" t="s">
        <v>71</v>
      </c>
      <c r="J30" s="7" t="s">
        <v>66</v>
      </c>
      <c r="K30" s="7">
        <v>2018</v>
      </c>
      <c r="L30" s="9">
        <v>-0.1</v>
      </c>
      <c r="M30" s="7" t="s">
        <v>56</v>
      </c>
      <c r="N30" s="14">
        <v>0.22</v>
      </c>
      <c r="O30" s="10" t="s">
        <v>54</v>
      </c>
      <c r="P30" s="7" t="s">
        <v>167</v>
      </c>
      <c r="Q30" s="11" t="s">
        <v>168</v>
      </c>
      <c r="R30" s="8">
        <v>43853</v>
      </c>
      <c r="S30" s="8">
        <v>43853</v>
      </c>
      <c r="T30" s="2"/>
    </row>
    <row r="31" spans="1:20" ht="43.5" x14ac:dyDescent="0.35">
      <c r="A31" s="7">
        <v>2019</v>
      </c>
      <c r="B31" s="8">
        <v>43466</v>
      </c>
      <c r="C31" s="8">
        <v>43830</v>
      </c>
      <c r="D31" s="7" t="s">
        <v>169</v>
      </c>
      <c r="E31" s="7" t="s">
        <v>170</v>
      </c>
      <c r="F31" s="7" t="s">
        <v>63</v>
      </c>
      <c r="G31" s="7" t="s">
        <v>169</v>
      </c>
      <c r="H31" s="7" t="s">
        <v>171</v>
      </c>
      <c r="I31" s="7" t="s">
        <v>57</v>
      </c>
      <c r="J31" s="7" t="s">
        <v>66</v>
      </c>
      <c r="K31" s="7">
        <v>2019</v>
      </c>
      <c r="L31" s="7"/>
      <c r="M31" s="7" t="s">
        <v>56</v>
      </c>
      <c r="N31" s="9">
        <v>1</v>
      </c>
      <c r="O31" s="10" t="s">
        <v>54</v>
      </c>
      <c r="P31" s="7" t="s">
        <v>172</v>
      </c>
      <c r="Q31" s="11" t="s">
        <v>173</v>
      </c>
      <c r="R31" s="8">
        <v>43853</v>
      </c>
      <c r="S31" s="8">
        <v>43853</v>
      </c>
      <c r="T31" s="2"/>
    </row>
    <row r="32" spans="1:20" ht="43.5" x14ac:dyDescent="0.35">
      <c r="A32" s="7">
        <v>2019</v>
      </c>
      <c r="B32" s="8">
        <v>43466</v>
      </c>
      <c r="C32" s="8">
        <v>43830</v>
      </c>
      <c r="D32" s="7" t="s">
        <v>174</v>
      </c>
      <c r="E32" s="7" t="s">
        <v>175</v>
      </c>
      <c r="F32" s="7"/>
      <c r="G32" s="7" t="s">
        <v>174</v>
      </c>
      <c r="H32" s="7" t="s">
        <v>176</v>
      </c>
      <c r="I32" s="7" t="s">
        <v>65</v>
      </c>
      <c r="J32" s="7" t="s">
        <v>66</v>
      </c>
      <c r="K32" s="7">
        <v>2019</v>
      </c>
      <c r="L32" s="9">
        <v>0.03</v>
      </c>
      <c r="M32" s="7" t="s">
        <v>56</v>
      </c>
      <c r="N32" s="9">
        <v>2.67</v>
      </c>
      <c r="O32" s="10" t="s">
        <v>54</v>
      </c>
      <c r="P32" s="7" t="s">
        <v>177</v>
      </c>
      <c r="Q32" s="11" t="s">
        <v>178</v>
      </c>
      <c r="R32" s="8">
        <v>43853</v>
      </c>
      <c r="S32" s="8">
        <v>43853</v>
      </c>
      <c r="T32" s="2"/>
    </row>
    <row r="33" spans="1:20" ht="43.5" x14ac:dyDescent="0.35">
      <c r="A33" s="7">
        <v>2019</v>
      </c>
      <c r="B33" s="8">
        <v>43466</v>
      </c>
      <c r="C33" s="8">
        <v>43830</v>
      </c>
      <c r="D33" s="7" t="s">
        <v>179</v>
      </c>
      <c r="E33" s="7" t="s">
        <v>180</v>
      </c>
      <c r="F33" s="7" t="s">
        <v>63</v>
      </c>
      <c r="G33" s="7" t="s">
        <v>179</v>
      </c>
      <c r="H33" s="7" t="s">
        <v>181</v>
      </c>
      <c r="I33" s="7" t="s">
        <v>57</v>
      </c>
      <c r="J33" s="7" t="s">
        <v>66</v>
      </c>
      <c r="K33" s="7">
        <v>2019</v>
      </c>
      <c r="L33" s="9">
        <v>0.2</v>
      </c>
      <c r="M33" s="7" t="s">
        <v>56</v>
      </c>
      <c r="N33" s="9">
        <v>4.82</v>
      </c>
      <c r="O33" s="10" t="s">
        <v>54</v>
      </c>
      <c r="P33" s="7" t="s">
        <v>182</v>
      </c>
      <c r="Q33" s="11" t="s">
        <v>183</v>
      </c>
      <c r="R33" s="8">
        <v>43853</v>
      </c>
      <c r="S33" s="8">
        <v>43853</v>
      </c>
      <c r="T33" s="2"/>
    </row>
    <row r="34" spans="1:20" ht="29" x14ac:dyDescent="0.35">
      <c r="A34" s="7">
        <v>2019</v>
      </c>
      <c r="B34" s="8">
        <v>43466</v>
      </c>
      <c r="C34" s="8">
        <v>43830</v>
      </c>
      <c r="D34" s="7" t="s">
        <v>184</v>
      </c>
      <c r="E34" s="7" t="s">
        <v>185</v>
      </c>
      <c r="F34" s="7" t="s">
        <v>63</v>
      </c>
      <c r="G34" s="7" t="s">
        <v>184</v>
      </c>
      <c r="H34" s="7" t="s">
        <v>186</v>
      </c>
      <c r="I34" s="7" t="s">
        <v>57</v>
      </c>
      <c r="J34" s="7" t="s">
        <v>66</v>
      </c>
      <c r="K34" s="7">
        <v>2019</v>
      </c>
      <c r="L34" s="9">
        <v>1</v>
      </c>
      <c r="M34" s="7" t="s">
        <v>56</v>
      </c>
      <c r="N34" s="9">
        <v>1.03</v>
      </c>
      <c r="O34" s="10" t="s">
        <v>54</v>
      </c>
      <c r="P34" s="7" t="s">
        <v>187</v>
      </c>
      <c r="Q34" s="11" t="s">
        <v>188</v>
      </c>
      <c r="R34" s="8">
        <v>43853</v>
      </c>
      <c r="S34" s="8">
        <v>43853</v>
      </c>
      <c r="T34" s="2"/>
    </row>
    <row r="35" spans="1:20" ht="29" x14ac:dyDescent="0.35">
      <c r="A35" s="7">
        <v>2019</v>
      </c>
      <c r="B35" s="8">
        <v>43466</v>
      </c>
      <c r="C35" s="8">
        <v>43830</v>
      </c>
      <c r="D35" s="7" t="s">
        <v>189</v>
      </c>
      <c r="E35" s="7" t="s">
        <v>190</v>
      </c>
      <c r="F35" s="7" t="s">
        <v>82</v>
      </c>
      <c r="G35" s="7" t="s">
        <v>189</v>
      </c>
      <c r="H35" s="7" t="s">
        <v>191</v>
      </c>
      <c r="I35" s="7" t="s">
        <v>65</v>
      </c>
      <c r="J35" s="7" t="s">
        <v>66</v>
      </c>
      <c r="K35" s="7">
        <v>2019</v>
      </c>
      <c r="L35" s="9">
        <v>0.15</v>
      </c>
      <c r="M35" s="7" t="s">
        <v>56</v>
      </c>
      <c r="N35" s="9">
        <v>0</v>
      </c>
      <c r="O35" s="10" t="s">
        <v>54</v>
      </c>
      <c r="P35" s="7" t="s">
        <v>192</v>
      </c>
      <c r="Q35" s="11" t="s">
        <v>193</v>
      </c>
      <c r="R35" s="8">
        <v>43853</v>
      </c>
      <c r="S35" s="8">
        <v>43853</v>
      </c>
      <c r="T35" s="2"/>
    </row>
    <row r="36" spans="1:20" ht="29" x14ac:dyDescent="0.35">
      <c r="A36" s="7">
        <v>2019</v>
      </c>
      <c r="B36" s="8">
        <v>43466</v>
      </c>
      <c r="C36" s="8">
        <v>43830</v>
      </c>
      <c r="D36" s="7" t="s">
        <v>194</v>
      </c>
      <c r="E36" s="7" t="s">
        <v>195</v>
      </c>
      <c r="F36" s="7" t="s">
        <v>63</v>
      </c>
      <c r="G36" s="7" t="s">
        <v>194</v>
      </c>
      <c r="H36" s="7" t="s">
        <v>196</v>
      </c>
      <c r="I36" s="7" t="s">
        <v>57</v>
      </c>
      <c r="J36" s="7" t="s">
        <v>66</v>
      </c>
      <c r="K36" s="7">
        <v>2019</v>
      </c>
      <c r="L36" s="9">
        <v>0.8</v>
      </c>
      <c r="M36" s="7" t="s">
        <v>56</v>
      </c>
      <c r="N36" s="9">
        <v>6.79</v>
      </c>
      <c r="O36" s="10" t="s">
        <v>54</v>
      </c>
      <c r="P36" s="7" t="s">
        <v>124</v>
      </c>
      <c r="Q36" s="11" t="s">
        <v>197</v>
      </c>
      <c r="R36" s="8">
        <v>43853</v>
      </c>
      <c r="S36" s="8">
        <v>43853</v>
      </c>
      <c r="T36" s="2"/>
    </row>
    <row r="37" spans="1:20" ht="29" x14ac:dyDescent="0.35">
      <c r="A37" s="7">
        <v>2019</v>
      </c>
      <c r="B37" s="8">
        <v>43466</v>
      </c>
      <c r="C37" s="8">
        <v>43830</v>
      </c>
      <c r="D37" s="7" t="s">
        <v>198</v>
      </c>
      <c r="E37" s="7" t="s">
        <v>199</v>
      </c>
      <c r="F37" s="7" t="s">
        <v>63</v>
      </c>
      <c r="G37" s="7" t="s">
        <v>198</v>
      </c>
      <c r="H37" s="7" t="s">
        <v>200</v>
      </c>
      <c r="I37" s="7" t="s">
        <v>65</v>
      </c>
      <c r="J37" s="7" t="s">
        <v>66</v>
      </c>
      <c r="K37" s="7">
        <v>2019</v>
      </c>
      <c r="L37" s="15">
        <v>1</v>
      </c>
      <c r="M37" s="7" t="s">
        <v>56</v>
      </c>
      <c r="N37" s="9">
        <v>1</v>
      </c>
      <c r="O37" s="10" t="s">
        <v>54</v>
      </c>
      <c r="P37" s="7" t="s">
        <v>201</v>
      </c>
      <c r="Q37" s="11" t="s">
        <v>202</v>
      </c>
      <c r="R37" s="8">
        <v>43853</v>
      </c>
      <c r="S37" s="8">
        <v>43853</v>
      </c>
      <c r="T37" s="2"/>
    </row>
    <row r="38" spans="1:20" ht="43.5" x14ac:dyDescent="0.35">
      <c r="A38" s="7">
        <v>2019</v>
      </c>
      <c r="B38" s="8">
        <v>43466</v>
      </c>
      <c r="C38" s="8">
        <v>43830</v>
      </c>
      <c r="D38" s="7" t="s">
        <v>203</v>
      </c>
      <c r="E38" s="7" t="s">
        <v>204</v>
      </c>
      <c r="F38" s="7" t="s">
        <v>63</v>
      </c>
      <c r="G38" s="7" t="s">
        <v>203</v>
      </c>
      <c r="H38" s="7" t="s">
        <v>205</v>
      </c>
      <c r="I38" s="7" t="s">
        <v>71</v>
      </c>
      <c r="J38" s="7" t="s">
        <v>66</v>
      </c>
      <c r="K38" s="7">
        <v>2018</v>
      </c>
      <c r="L38" s="9">
        <v>-0.05</v>
      </c>
      <c r="M38" s="7" t="s">
        <v>56</v>
      </c>
      <c r="N38" s="9">
        <v>-14</v>
      </c>
      <c r="O38" s="10" t="s">
        <v>55</v>
      </c>
      <c r="P38" s="7" t="s">
        <v>206</v>
      </c>
      <c r="Q38" s="11" t="s">
        <v>207</v>
      </c>
      <c r="R38" s="8">
        <v>43853</v>
      </c>
      <c r="S38" s="8">
        <v>43853</v>
      </c>
      <c r="T38" s="2"/>
    </row>
    <row r="39" spans="1:20" ht="29" x14ac:dyDescent="0.35">
      <c r="A39" s="7">
        <v>2019</v>
      </c>
      <c r="B39" s="8">
        <v>43466</v>
      </c>
      <c r="C39" s="8">
        <v>43830</v>
      </c>
      <c r="D39" s="7" t="s">
        <v>208</v>
      </c>
      <c r="E39" s="7" t="s">
        <v>209</v>
      </c>
      <c r="F39" s="7" t="s">
        <v>63</v>
      </c>
      <c r="G39" s="7" t="s">
        <v>208</v>
      </c>
      <c r="H39" s="7" t="s">
        <v>210</v>
      </c>
      <c r="I39" s="7" t="s">
        <v>140</v>
      </c>
      <c r="J39" s="7" t="s">
        <v>66</v>
      </c>
      <c r="K39" s="7">
        <v>2019</v>
      </c>
      <c r="L39" s="15">
        <v>8</v>
      </c>
      <c r="M39" s="7" t="s">
        <v>56</v>
      </c>
      <c r="N39" s="9">
        <v>0</v>
      </c>
      <c r="O39" s="10" t="s">
        <v>54</v>
      </c>
      <c r="P39" s="7" t="s">
        <v>211</v>
      </c>
      <c r="Q39" s="11" t="s">
        <v>212</v>
      </c>
      <c r="R39" s="8">
        <v>43853</v>
      </c>
      <c r="S39" s="8">
        <v>43853</v>
      </c>
      <c r="T39" s="2"/>
    </row>
    <row r="40" spans="1:20" x14ac:dyDescent="0.35"/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9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54</v>
      </c>
    </row>
    <row r="2" spans="1:1" x14ac:dyDescent="0.3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2018-04-26T15:45:46Z</dcterms:created>
  <dcterms:modified xsi:type="dcterms:W3CDTF">2020-02-06T04:10:17Z</dcterms:modified>
</cp:coreProperties>
</file>