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s brenda 2017\TRANSPARENCIA\TRANSPARENCIA\2018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3">Hidden_1!$A$1:$A$2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<sst xmlns="http://schemas.openxmlformats.org/spreadsheetml/2006/main" count="313" uniqueCount="183">
  <si>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</si>
  <si>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</si>
  <si>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</si>
  <si>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</si>
  <si>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</si>
  <si>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</si>
  <si>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</si>
  <si>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</si>
  <si>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</si>
  <si>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</si>
  <si>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</si>
  <si>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</si>
  <si>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</si>
  <si>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</si>
  <si>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</si>
  <si>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</si>
  <si>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</si>
  <si>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</si>
  <si>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</si>
  <si>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</si>
  <si>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</si>
  <si>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</si>
  <si>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</si>
  <si>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</si>
  <si>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</si>
  <si>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</si>
  <si>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</si>
  <si>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</si>
  <si>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</si>
  <si>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</si>
  <si>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</si>
  <si>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</si>
  <si>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</si>
  <si>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</si>
  <si>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</si>
  <si>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</si>
  <si>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</si>
  <si>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</si>
  <si>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</si>
  <si>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</si>
  <si>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</si>
  <si>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</si>
  <si>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</si>
  <si>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</si>
  <si>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</si>
  <si>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</si>
  <si>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</si>
  <si>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</si>
  <si>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</si>
  <si>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</si>
  <si>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</si>
  <si>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</si>
  <si>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</si>
  <si>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</si>
  <si>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</si>
  <si>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</si>
  <si>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Enero - Marzo </t>
  </si>
  <si>
    <t>Asegurar el desarrollo integral y equitativo de todos los sectores sociales, a través de la participación ciudadana, en coordinación con el gobierno municipal.</t>
  </si>
  <si>
    <t>Número de eventos para fomentar la participación ciudadana</t>
  </si>
  <si>
    <t>Eficacia</t>
  </si>
  <si>
    <t>(Total de reuniones celebradas/Total de reuniones programadas)*100</t>
  </si>
  <si>
    <t>Porcentaje</t>
  </si>
  <si>
    <t>Anual</t>
  </si>
  <si>
    <t>N/A</t>
  </si>
  <si>
    <t>Informe de labores de la Presidencia Municipal</t>
  </si>
  <si>
    <t>Dirección de Planeación</t>
  </si>
  <si>
    <t>INCREMENTAR LA RECAUDACION MUNICIPAL PARA OFRECER MEJORES SEVICIOS A LA CIUDADANIA</t>
  </si>
  <si>
    <t>Total de nuevas cuentas ingresadas al padron, mas impuesto que generan.</t>
  </si>
  <si>
    <t>a) incemento de predios / b) incremento de recaudacion x100</t>
  </si>
  <si>
    <t>Promedio</t>
  </si>
  <si>
    <t>Mensual</t>
  </si>
  <si>
    <t xml:space="preserve">CUENTA PUBLICA Y CUENTAS CATASTRALES. RECURSOS TÉCNICOS Y FINANCIEROS. </t>
  </si>
  <si>
    <t>Dirección de Catastro e Impuestos Inmobiliarios</t>
  </si>
  <si>
    <t>Participar en el mejoramiento de la  calidad de  vida  de los Habitantes del Municipio de  Comonfort,Gto. Por medio de  Programas Sociales</t>
  </si>
  <si>
    <t>Calidad de Vida de los Habitantes del Muncipio de  Comonfort,Gto.</t>
  </si>
  <si>
    <t>(Numero de personas beneficiadas durante el año actual / Numero de personas beneficiadas de personas durante el año anterior) *100</t>
  </si>
  <si>
    <t xml:space="preserve">Tasa de Variación  </t>
  </si>
  <si>
    <t>PUBLICACIONES DE INDICADORES DE CONEVAL/INEGI</t>
  </si>
  <si>
    <t>Dirección de Desarrollo Social</t>
  </si>
  <si>
    <t>Contribuir a la brecha de desigualdad entre mujeres y hombres</t>
  </si>
  <si>
    <t>Variación en el número de mujeres afectadas por el trato inequitativo y que acuden a la Coordinación de Atención a la Mujer en busca de apoyo.</t>
  </si>
  <si>
    <t>Número de mujeres afectadas afectadas por trato inequitativo que oiden apoyo durante el año actual /némro de mujeres afectadas por trato inequitativo el año anterior</t>
  </si>
  <si>
    <t>Tasa de variación</t>
  </si>
  <si>
    <t>BITÁCORA DE REGISTRO EN LA OFICINA DE LA COORDINACIÓN DE ATENCIÓN A LA MUJER</t>
  </si>
  <si>
    <t>Coordinación de Atención a la Mujer</t>
  </si>
  <si>
    <t>Fomentar entre los habitantes de nuestro municipio  los valores artísticos  universales  como  herencia de la humanidad y desarrollar el orgullo por  difundir y preservar  nuestras  tradiciones.</t>
  </si>
  <si>
    <t xml:space="preserve">Programa   de  formacion y difusion  artisticas  culturales </t>
  </si>
  <si>
    <t>Eventos culturales realizados en el año actual / Eventos culturales realizados en el año anterior * 100</t>
  </si>
  <si>
    <t>Publicaciones de  del PNUD/ IDH</t>
  </si>
  <si>
    <t>Casa de la Cultura</t>
  </si>
  <si>
    <t>se contribuye a disminuir el rezago educativo en la poblacion de 15 a 50 años del municipio de Comonfort</t>
  </si>
  <si>
    <t>variacion el porcentaje de poblacion con rezago educativo</t>
  </si>
  <si>
    <t>porcentaje de poblacion en rezago educativo/porcentaje de poblacion en rezago educativo del año anterior -1 * 100</t>
  </si>
  <si>
    <t>porcentaje de variacion</t>
  </si>
  <si>
    <t>Estadisticas de INAEBA y censos de poblacion</t>
  </si>
  <si>
    <t>Coordinación de Educación</t>
  </si>
  <si>
    <t>Contribuir a aumentar la cultura fisica y recreacion en el muicipio de Comonfort para mejorar la calidad de vida</t>
  </si>
  <si>
    <t>Número de personas que participan en las actividades deportivas y recreativas promovidas por la direccion de deporte</t>
  </si>
  <si>
    <t>Eficiencia</t>
  </si>
  <si>
    <t>Número de personas que participan en actividades de cultura fisica y recreacion  durante el año actual / Número de personas que participaron  en las actividades de cultura fisica y recreacion año anterior) x 100</t>
  </si>
  <si>
    <t>Trimestral</t>
  </si>
  <si>
    <t>Registros con Memorias Deportivas e informe de Code Gto</t>
  </si>
  <si>
    <t>Comisión Municipal del Deporte</t>
  </si>
  <si>
    <t>CONTRIBUIR A MEJORAR LA CALIDAD DE VIDA DE LOS JOVENES DEL MUNICIPIO ARRAIGANDO EN ELLOS UN SENTIDO DE PERTENCIA E IDENTIDAD.</t>
  </si>
  <si>
    <t>NÚMERO DE PARTICIPANTES JOVENES EN LAS ACTIVIDADES QUE PROPICIAN SU DESARROLLO INTEGRAL</t>
  </si>
  <si>
    <t>(NUMERO DE JOVENES PARTICIPANTES EN EL AÑO ACTUAL/NUMERO DE JOVENES PARTICIPANTES DEL AÑO ANTERIOR)-1)X100</t>
  </si>
  <si>
    <t>TASA DE VARACIÓN</t>
  </si>
  <si>
    <t>INFORME DE GOBIERNO</t>
  </si>
  <si>
    <t>Coordinación de Atención a la Juventud</t>
  </si>
  <si>
    <t>Fortalecer las Politícas Públicas de Salud, a traves de Acciones Preventivas que permitan mejorar la salud de la población del Municipio de Comonfort, Gto.</t>
  </si>
  <si>
    <t>Tasa de Morbilidad</t>
  </si>
  <si>
    <t>(Tasa de Morbilidad Municipal del año 2018 / Tasa de Morbilidad del año 2017)-1 X100</t>
  </si>
  <si>
    <t>No. de Casos (Consultas)</t>
  </si>
  <si>
    <t>Mantener la tasa de Morbilidad del año 2017</t>
  </si>
  <si>
    <t>Tasa de Morbilidad SSA</t>
  </si>
  <si>
    <t>Coordinación de Salud</t>
  </si>
  <si>
    <t>CONTRIBUIR AL ESTADO DE DERECHO Y BUEN GOBIERNO EN EL MUNICIPIO.</t>
  </si>
  <si>
    <t>TIEMPO DE RESPUESTA SOBRE LOS TRAMITES Y REQUERIMIENTOS EMITIDOS POR EL H. AYUNTAMIENTO (PLAZO MÁXIMO DE 10 DÍAS)</t>
  </si>
  <si>
    <t>DOCUMENTOS Y TRAMITES EMITIDOS/ DOCUMENTOS Y TRAMITES EXPEDIDOS.</t>
  </si>
  <si>
    <t>PORCENTAJE</t>
  </si>
  <si>
    <t>100% DE DOCUMENTOS REGISTRADOS SON EMITIDOS</t>
  </si>
  <si>
    <t>ARCHIVO DE LA SECRETARIA DEL H. AYUNTAMIENTO. NUMERO DE OFICIO.</t>
  </si>
  <si>
    <t>Secretaría del H. Ayuntamiento</t>
  </si>
  <si>
    <t>Contribuir a la prevención de la drogadicción y delincuencia en el municipio de Comonfort, Gto.</t>
  </si>
  <si>
    <t>Número de acciones de prevención de conductas antisociales.</t>
  </si>
  <si>
    <t>Número de pláticas de prevención de conductas antisociales impartidos en el año 2017.</t>
  </si>
  <si>
    <t>Unidad</t>
  </si>
  <si>
    <t>Informes de actividades de la coordinación.</t>
  </si>
  <si>
    <t xml:space="preserve">CONTAR CON UN  CUERPO DE SEGURIDAD PUBLICA  ORGANIZADO Y CAPACITADO PARA PROTEGER Y SALVAGUARDAR AL MUNICIPIO DE COMONFORT CON ETICA, PROFESIONALIMSO Y SENSIBILIDAD
</t>
  </si>
  <si>
    <t xml:space="preserve">VISION DE SEGURIDAD PUBLICA MUNICPAL
</t>
  </si>
  <si>
    <t>TOTAL DE OPINIONES FAVORABLES/ TOTAL DE OPINIONES</t>
  </si>
  <si>
    <t>ANUAL</t>
  </si>
  <si>
    <t xml:space="preserve">ESTADISTICAS, OPINIONES,INFORMES RESULTADOS
</t>
  </si>
  <si>
    <t>Seguridad Pública</t>
  </si>
  <si>
    <t>CONTRIBUIR AL CONTROL DE VENTA  DE BEBIDAS ALCOHÓLICAS PARA CONTRIBUIR A MEJORAR LA CALIDAD DE VIDA DE LOS CIUDADANOS COMONFORENSES.</t>
  </si>
  <si>
    <t xml:space="preserve">VARIACION EN EL NUMERO DE INFRACCIONES LEVANTADAS CON MOTIVO DE VENTA DE BEBIDAS ALCOHOLICAS </t>
  </si>
  <si>
    <t>(NUMERO DE INFRACCIONES LEVANTADAS EL AÑO ACTUAL /NUMERO DE INFRACCIONES LEVANTADAS EL AÑO ANTERIOR-1) X 100</t>
  </si>
  <si>
    <t xml:space="preserve">PORCENTAJE DE VARIACION </t>
  </si>
  <si>
    <t>SEMESTRAL</t>
  </si>
  <si>
    <t xml:space="preserve">REGISTRO DE LA DIRECCIÓN DE FISCALIZACIÓN Y DE TESORERIA MUNICIPAL </t>
  </si>
  <si>
    <t>Dirección de Fiscalización</t>
  </si>
  <si>
    <t>CONTRIBUIR A MEJORAR LA CALIDAD DE LOS SERVICIOS Y DAR CERTEZA JURIDICA A LOS ASUNTOS LEGALES DE LA ADMINISTRACION PUBLICA</t>
  </si>
  <si>
    <t xml:space="preserve">PORCENTAJE DE JUICIOS ATENDIDOS POR LA COORDINACION </t>
  </si>
  <si>
    <t>(PORCENTAJE DE JUICIOS ATENDIDOS/TOTAL DE JUICIOS RECIBIDOS)*100</t>
  </si>
  <si>
    <t xml:space="preserve">PORCENTAJE </t>
  </si>
  <si>
    <t>TRIMESTRAL</t>
  </si>
  <si>
    <t>EXPEDIENTES, SENTENCIAS Y REGISTROS EN PODER DE LA COORDINACION JURIDICA</t>
  </si>
  <si>
    <t>Coordinación Juridica</t>
  </si>
  <si>
    <t>SALVAGUARDAR LA INTEGRIDAD FISICA DE LOS HABITANTES DEL MUNICIPIO, MEDIANTE NUEVAS ESTRATEGIAS DE APLICACIÓN Y PREVENCIÓN EN MATERIA VIAL</t>
  </si>
  <si>
    <t xml:space="preserve">
Variación en el número de accidentes viales </t>
  </si>
  <si>
    <t xml:space="preserve">(total de accidentes viales registrados en
el año actual/total de accidentes viales
registrados en el año anterior)-1*100
</t>
  </si>
  <si>
    <t xml:space="preserve">Porcentaje de
variación </t>
  </si>
  <si>
    <t>envipe/inegi</t>
  </si>
  <si>
    <t>Dirección de Tránsito y transporte municipal</t>
  </si>
  <si>
    <t>Disminuir los factores de riesgos en materia de proteccion civil</t>
  </si>
  <si>
    <t xml:space="preserve">Total de actas de inspeccion en materia de proteccion civil realizadas </t>
  </si>
  <si>
    <t>(A)</t>
  </si>
  <si>
    <t xml:space="preserve">Unidad </t>
  </si>
  <si>
    <t>Actas resguardadas en la direccion de proteccion civil</t>
  </si>
  <si>
    <t>Dirección de Protección Civil</t>
  </si>
  <si>
    <t>Informar con eficacia y pertinencia a la ciudadanía sobre las actividades, programas y promoción turística del Gobierno Municipal de Comonfort.</t>
  </si>
  <si>
    <t>Información emitida a través de los medios de comunicación.</t>
  </si>
  <si>
    <t>(Total de información difundida a través de los medios de comunicación/Total de actividades realizadas por el Gobierno municipal)*100</t>
  </si>
  <si>
    <t>Porcentual</t>
  </si>
  <si>
    <t>2018</t>
  </si>
  <si>
    <t>Hemeroteca, Facebook oficial, evidencia digital</t>
  </si>
  <si>
    <t>Coordinación de Comunicación Social</t>
  </si>
  <si>
    <t xml:space="preserve">Contribuir al fortalecimiento de la hacienda pública municipal </t>
  </si>
  <si>
    <t>Porcentaje de obligaciones que se cumplen de acuerdo a la normativa</t>
  </si>
  <si>
    <t>(Número de oblicaciones que se cumplen de manera oportuna / Total de obligaciones aplicables) * 100</t>
  </si>
  <si>
    <t>Informes Financieros Trimestrales, Plataformas de acceso a la información</t>
  </si>
  <si>
    <t>Tesorería Municipal</t>
  </si>
  <si>
    <t>Vigilar la correcta aplicación del gasto público, el cumplimiento de los planes y programas de gobierno así como el correcto actuar de los servidores públicos.</t>
  </si>
  <si>
    <t>Control interno de la administración pública municipal.</t>
  </si>
  <si>
    <t xml:space="preserve">Número de actividades realizadas / total de actividades plasmadas en el plan anual de trabajo de la contraloria </t>
  </si>
  <si>
    <t xml:space="preserve">Informe bimestral de actividades de contraloría municipal plan anual de trabajo. </t>
  </si>
  <si>
    <t>Contraloría Municipal</t>
  </si>
  <si>
    <t>Proporcionar servicios informáticos de alta calidad a los trabajadores de la Administración a través de mejores herramientas tecnológicas</t>
  </si>
  <si>
    <t>Incidencias en equipos y sistemas</t>
  </si>
  <si>
    <t>((# de incidencias en el año actual) / (# de incidencias en el año anterior)) * 100</t>
  </si>
  <si>
    <t>Variación de incidencias</t>
  </si>
  <si>
    <t>Registros conservados en la Dirección de Informática</t>
  </si>
  <si>
    <t>Dirección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</si>
</sst>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t="s">
        <v>56</v>
      </c>
      <c r="C8" t="s">
        <v>57</v>
      </c>
      <c r="D8" t="s">
        <v>58</v>
      </c>
      <c r="E8" t="s">
        <v>59</v>
      </c>
      <c r="F8" t="s">
        <v>57</v>
      </c>
      <c r="G8" t="s">
        <v>60</v>
      </c>
      <c r="H8" t="s">
        <v>61</v>
      </c>
      <c r="I8" t="s">
        <v>62</v>
      </c>
      <c r="J8">
        <v>2017</v>
      </c>
      <c r="K8" s="5">
        <v>1</v>
      </c>
      <c r="L8" t="s">
        <v>63</v>
      </c>
      <c r="M8" s="5">
        <v>0.86</v>
      </c>
      <c r="N8" t="s">
        <v>54</v>
      </c>
      <c r="O8" t="s">
        <v>64</v>
      </c>
      <c r="P8" s="6">
        <v>43191</v>
      </c>
      <c r="Q8" t="s">
        <v>65</v>
      </c>
      <c r="R8">
        <v>2018</v>
      </c>
      <c r="S8" s="6">
        <v>43191</v>
      </c>
    </row>
    <row r="9" spans="1:20" x14ac:dyDescent="0.25">
      <c r="A9">
        <v>2018</v>
      </c>
      <c r="B9" t="s">
        <v>56</v>
      </c>
      <c r="C9" t="s">
        <v>66</v>
      </c>
      <c r="D9" t="s">
        <v>67</v>
      </c>
      <c r="E9" t="s">
        <v>59</v>
      </c>
      <c r="F9" t="s">
        <v>66</v>
      </c>
      <c r="G9" t="s">
        <v>68</v>
      </c>
      <c r="H9" t="s">
        <v>69</v>
      </c>
      <c r="I9" t="s">
        <v>70</v>
      </c>
      <c r="J9">
        <v>2018</v>
      </c>
      <c r="K9" s="5">
        <v>0.03</v>
      </c>
      <c r="L9" t="s">
        <v>63</v>
      </c>
      <c r="M9" s="5">
        <v>0.1</v>
      </c>
      <c r="N9" t="s">
        <v>54</v>
      </c>
      <c r="O9" t="s">
        <v>71</v>
      </c>
      <c r="P9" s="6">
        <v>43191</v>
      </c>
      <c r="Q9" t="s">
        <v>72</v>
      </c>
      <c r="R9">
        <v>2018</v>
      </c>
      <c r="S9" s="6">
        <v>43191</v>
      </c>
    </row>
    <row r="10" spans="1:20" x14ac:dyDescent="0.25">
      <c r="A10">
        <v>2018</v>
      </c>
      <c r="B10" t="s">
        <v>56</v>
      </c>
      <c r="C10" t="s">
        <v>73</v>
      </c>
      <c r="D10" t="s">
        <v>74</v>
      </c>
      <c r="E10" t="s">
        <v>59</v>
      </c>
      <c r="F10" t="s">
        <v>73</v>
      </c>
      <c r="G10" t="s">
        <v>75</v>
      </c>
      <c r="H10" t="s">
        <v>76</v>
      </c>
      <c r="I10" t="s">
        <v>62</v>
      </c>
      <c r="J10">
        <v>2017</v>
      </c>
      <c r="K10" s="5">
        <v>0.02</v>
      </c>
      <c r="L10" t="s">
        <v>63</v>
      </c>
      <c r="M10" s="5">
        <v>1</v>
      </c>
      <c r="N10" t="s">
        <v>54</v>
      </c>
      <c r="O10" t="s">
        <v>77</v>
      </c>
      <c r="P10" s="6">
        <v>43191</v>
      </c>
      <c r="Q10" t="s">
        <v>78</v>
      </c>
      <c r="R10">
        <v>2018</v>
      </c>
      <c r="S10" s="6">
        <v>43191</v>
      </c>
    </row>
    <row r="11" spans="1:20" x14ac:dyDescent="0.25">
      <c r="A11">
        <v>2018</v>
      </c>
      <c r="B11" t="s">
        <v>56</v>
      </c>
      <c r="C11" t="s">
        <v>79</v>
      </c>
      <c r="D11" t="s">
        <v>80</v>
      </c>
      <c r="E11" t="s">
        <v>59</v>
      </c>
      <c r="F11" t="s">
        <v>79</v>
      </c>
      <c r="G11" t="s">
        <v>81</v>
      </c>
      <c r="H11" t="s">
        <v>82</v>
      </c>
      <c r="I11" t="s">
        <v>62</v>
      </c>
      <c r="J11">
        <v>2017</v>
      </c>
      <c r="K11" s="5">
        <v>1</v>
      </c>
      <c r="L11" t="s">
        <v>63</v>
      </c>
      <c r="M11" s="5">
        <v>2.2200000000000002</v>
      </c>
      <c r="N11" t="s">
        <v>54</v>
      </c>
      <c r="O11" t="s">
        <v>83</v>
      </c>
      <c r="P11" s="6">
        <v>43191</v>
      </c>
      <c r="Q11" t="s">
        <v>84</v>
      </c>
      <c r="R11">
        <v>2018</v>
      </c>
      <c r="S11" s="6">
        <v>43191</v>
      </c>
    </row>
    <row r="12" spans="1:20" x14ac:dyDescent="0.25">
      <c r="A12">
        <v>2018</v>
      </c>
      <c r="B12" t="s">
        <v>56</v>
      </c>
      <c r="C12" t="s">
        <v>85</v>
      </c>
      <c r="D12" t="s">
        <v>86</v>
      </c>
      <c r="E12" t="s">
        <v>59</v>
      </c>
      <c r="F12" t="s">
        <v>85</v>
      </c>
      <c r="G12" t="s">
        <v>87</v>
      </c>
      <c r="H12" t="s">
        <v>82</v>
      </c>
      <c r="I12" t="s">
        <v>62</v>
      </c>
      <c r="J12">
        <v>2017</v>
      </c>
      <c r="K12" s="5">
        <v>0.2</v>
      </c>
      <c r="L12" t="s">
        <v>63</v>
      </c>
      <c r="M12" s="5">
        <v>2.8</v>
      </c>
      <c r="N12" t="s">
        <v>54</v>
      </c>
      <c r="O12" t="s">
        <v>88</v>
      </c>
      <c r="P12" s="6">
        <v>43191</v>
      </c>
      <c r="Q12" t="s">
        <v>89</v>
      </c>
      <c r="R12">
        <v>2018</v>
      </c>
      <c r="S12" s="6">
        <v>43191</v>
      </c>
    </row>
    <row r="13" spans="1:20" x14ac:dyDescent="0.25">
      <c r="A13">
        <v>2018</v>
      </c>
      <c r="B13" t="s">
        <v>56</v>
      </c>
      <c r="C13" t="s">
        <v>90</v>
      </c>
      <c r="D13" t="s">
        <v>91</v>
      </c>
      <c r="E13" t="s">
        <v>59</v>
      </c>
      <c r="F13" t="s">
        <v>90</v>
      </c>
      <c r="G13" t="s">
        <v>92</v>
      </c>
      <c r="H13" t="s">
        <v>93</v>
      </c>
      <c r="I13" t="s">
        <v>62</v>
      </c>
      <c r="J13">
        <v>2017</v>
      </c>
      <c r="K13" s="5">
        <v>0.01</v>
      </c>
      <c r="L13" t="s">
        <v>63</v>
      </c>
      <c r="M13" s="5">
        <v>0</v>
      </c>
      <c r="N13" t="s">
        <v>55</v>
      </c>
      <c r="O13" t="s">
        <v>94</v>
      </c>
      <c r="P13" s="6">
        <v>43191</v>
      </c>
      <c r="Q13" t="s">
        <v>95</v>
      </c>
      <c r="R13">
        <v>2018</v>
      </c>
      <c r="S13" s="6">
        <v>43191</v>
      </c>
    </row>
    <row r="14" spans="1:20" x14ac:dyDescent="0.25">
      <c r="A14">
        <v>2018</v>
      </c>
      <c r="B14" t="s">
        <v>56</v>
      </c>
      <c r="C14" t="s">
        <v>96</v>
      </c>
      <c r="D14" t="s">
        <v>97</v>
      </c>
      <c r="E14" t="s">
        <v>98</v>
      </c>
      <c r="F14" t="s">
        <v>96</v>
      </c>
      <c r="G14" t="s">
        <v>99</v>
      </c>
      <c r="H14" t="s">
        <v>82</v>
      </c>
      <c r="I14" t="s">
        <v>100</v>
      </c>
      <c r="J14">
        <v>2017</v>
      </c>
      <c r="K14" s="5">
        <v>0.1</v>
      </c>
      <c r="L14" t="s">
        <v>63</v>
      </c>
      <c r="M14" s="5">
        <v>0.99</v>
      </c>
      <c r="N14" t="s">
        <v>54</v>
      </c>
      <c r="O14" t="s">
        <v>101</v>
      </c>
      <c r="P14" s="6">
        <v>43191</v>
      </c>
      <c r="Q14" t="s">
        <v>102</v>
      </c>
      <c r="R14">
        <v>2018</v>
      </c>
      <c r="S14" s="6">
        <v>43191</v>
      </c>
    </row>
    <row r="15" spans="1:20" x14ac:dyDescent="0.25">
      <c r="A15">
        <v>2018</v>
      </c>
      <c r="B15" t="s">
        <v>56</v>
      </c>
      <c r="C15" t="s">
        <v>103</v>
      </c>
      <c r="D15" t="s">
        <v>104</v>
      </c>
      <c r="E15" t="s">
        <v>59</v>
      </c>
      <c r="F15" t="s">
        <v>103</v>
      </c>
      <c r="G15" t="s">
        <v>105</v>
      </c>
      <c r="H15" t="s">
        <v>106</v>
      </c>
      <c r="I15" t="s">
        <v>62</v>
      </c>
      <c r="J15">
        <v>2017</v>
      </c>
      <c r="K15" s="5">
        <v>0.1</v>
      </c>
      <c r="L15" t="s">
        <v>63</v>
      </c>
      <c r="M15" s="5">
        <v>3.44</v>
      </c>
      <c r="N15" t="s">
        <v>54</v>
      </c>
      <c r="O15" t="s">
        <v>107</v>
      </c>
      <c r="P15" s="6">
        <v>43191</v>
      </c>
      <c r="Q15" t="s">
        <v>108</v>
      </c>
      <c r="R15">
        <v>2018</v>
      </c>
      <c r="S15" s="6">
        <v>43191</v>
      </c>
    </row>
    <row r="16" spans="1:20" x14ac:dyDescent="0.25">
      <c r="A16">
        <v>2018</v>
      </c>
      <c r="B16" t="s">
        <v>56</v>
      </c>
      <c r="C16" t="s">
        <v>109</v>
      </c>
      <c r="D16" t="s">
        <v>110</v>
      </c>
      <c r="E16" t="s">
        <v>59</v>
      </c>
      <c r="F16" t="s">
        <v>109</v>
      </c>
      <c r="G16" t="s">
        <v>111</v>
      </c>
      <c r="H16" t="s">
        <v>112</v>
      </c>
      <c r="I16" t="s">
        <v>70</v>
      </c>
      <c r="J16">
        <v>2017</v>
      </c>
      <c r="K16" s="5" t="s">
        <v>113</v>
      </c>
      <c r="L16" t="s">
        <v>63</v>
      </c>
      <c r="M16" s="5">
        <v>0</v>
      </c>
      <c r="N16" t="s">
        <v>54</v>
      </c>
      <c r="O16" t="s">
        <v>114</v>
      </c>
      <c r="P16" s="6">
        <v>43191</v>
      </c>
      <c r="Q16" t="s">
        <v>115</v>
      </c>
      <c r="R16">
        <v>2018</v>
      </c>
      <c r="S16" s="6">
        <v>43191</v>
      </c>
    </row>
    <row r="17" spans="1:19" x14ac:dyDescent="0.25">
      <c r="A17">
        <v>2018</v>
      </c>
      <c r="B17" t="s">
        <v>56</v>
      </c>
      <c r="C17" t="s">
        <v>116</v>
      </c>
      <c r="D17" t="s">
        <v>117</v>
      </c>
      <c r="E17" t="s">
        <v>59</v>
      </c>
      <c r="F17" t="s">
        <v>116</v>
      </c>
      <c r="G17" t="s">
        <v>118</v>
      </c>
      <c r="H17" t="s">
        <v>119</v>
      </c>
      <c r="I17" t="s">
        <v>62</v>
      </c>
      <c r="J17">
        <v>2017</v>
      </c>
      <c r="K17" s="5" t="s">
        <v>120</v>
      </c>
      <c r="L17" t="s">
        <v>63</v>
      </c>
      <c r="M17" s="5">
        <v>1</v>
      </c>
      <c r="N17" t="s">
        <v>54</v>
      </c>
      <c r="O17" t="s">
        <v>121</v>
      </c>
      <c r="P17" s="6">
        <v>43191</v>
      </c>
      <c r="Q17" t="s">
        <v>122</v>
      </c>
      <c r="R17">
        <v>2018</v>
      </c>
      <c r="S17" s="6">
        <v>43191</v>
      </c>
    </row>
    <row r="18" spans="1:19" x14ac:dyDescent="0.25">
      <c r="A18">
        <v>2018</v>
      </c>
      <c r="B18" t="s">
        <v>56</v>
      </c>
      <c r="C18" t="s">
        <v>123</v>
      </c>
      <c r="D18" t="s">
        <v>124</v>
      </c>
      <c r="E18" t="s">
        <v>59</v>
      </c>
      <c r="F18" t="s">
        <v>123</v>
      </c>
      <c r="G18" t="s">
        <v>125</v>
      </c>
      <c r="H18" t="s">
        <v>126</v>
      </c>
      <c r="I18" t="s">
        <v>62</v>
      </c>
      <c r="J18">
        <v>2017</v>
      </c>
      <c r="K18" s="5">
        <v>200</v>
      </c>
      <c r="L18" t="s">
        <v>63</v>
      </c>
      <c r="M18" s="5">
        <v>0.21</v>
      </c>
      <c r="N18" t="s">
        <v>54</v>
      </c>
      <c r="O18" t="s">
        <v>127</v>
      </c>
      <c r="P18" s="6">
        <v>43191</v>
      </c>
      <c r="Q18" t="s">
        <v>122</v>
      </c>
      <c r="R18">
        <v>2018</v>
      </c>
      <c r="S18" s="6">
        <v>43191</v>
      </c>
    </row>
    <row r="19" spans="1:19" x14ac:dyDescent="0.25">
      <c r="A19">
        <v>2018</v>
      </c>
      <c r="B19" t="s">
        <v>56</v>
      </c>
      <c r="C19" t="s">
        <v>128</v>
      </c>
      <c r="D19" t="s">
        <v>129</v>
      </c>
      <c r="E19" t="s">
        <v>59</v>
      </c>
      <c r="F19" t="s">
        <v>128</v>
      </c>
      <c r="G19" t="s">
        <v>130</v>
      </c>
      <c r="H19" t="s">
        <v>119</v>
      </c>
      <c r="I19" t="s">
        <v>131</v>
      </c>
      <c r="J19">
        <v>2018</v>
      </c>
      <c r="K19" s="5">
        <v>0.7</v>
      </c>
      <c r="L19" t="s">
        <v>63</v>
      </c>
      <c r="M19" s="5">
        <v>0.71</v>
      </c>
      <c r="N19" t="s">
        <v>54</v>
      </c>
      <c r="O19" t="s">
        <v>132</v>
      </c>
      <c r="P19" s="6">
        <v>43191</v>
      </c>
      <c r="Q19" t="s">
        <v>133</v>
      </c>
      <c r="R19">
        <v>2018</v>
      </c>
      <c r="S19" s="6">
        <v>43191</v>
      </c>
    </row>
    <row r="20" spans="1:19" x14ac:dyDescent="0.25">
      <c r="A20">
        <v>2018</v>
      </c>
      <c r="B20" t="s">
        <v>56</v>
      </c>
      <c r="C20" t="s">
        <v>134</v>
      </c>
      <c r="D20" t="s">
        <v>135</v>
      </c>
      <c r="E20" t="s">
        <v>59</v>
      </c>
      <c r="F20" t="s">
        <v>134</v>
      </c>
      <c r="G20" t="s">
        <v>136</v>
      </c>
      <c r="H20" t="s">
        <v>137</v>
      </c>
      <c r="I20" t="s">
        <v>138</v>
      </c>
      <c r="J20">
        <v>2017</v>
      </c>
      <c r="K20" s="5">
        <v>0.3</v>
      </c>
      <c r="L20" t="s">
        <v>63</v>
      </c>
      <c r="M20" s="5">
        <v>-0.67</v>
      </c>
      <c r="N20" t="s">
        <v>54</v>
      </c>
      <c r="O20" t="s">
        <v>139</v>
      </c>
      <c r="P20" s="6">
        <v>43191</v>
      </c>
      <c r="Q20" t="s">
        <v>140</v>
      </c>
      <c r="R20">
        <v>2018</v>
      </c>
      <c r="S20" s="6">
        <v>43191</v>
      </c>
    </row>
    <row r="21" spans="1:19" x14ac:dyDescent="0.25">
      <c r="A21">
        <v>2018</v>
      </c>
      <c r="B21" t="s">
        <v>56</v>
      </c>
      <c r="C21" t="s">
        <v>141</v>
      </c>
      <c r="D21" t="s">
        <v>142</v>
      </c>
      <c r="E21" t="s">
        <v>59</v>
      </c>
      <c r="F21" t="s">
        <v>141</v>
      </c>
      <c r="G21" t="s">
        <v>143</v>
      </c>
      <c r="H21" t="s">
        <v>144</v>
      </c>
      <c r="I21" t="s">
        <v>145</v>
      </c>
      <c r="J21">
        <v>2017</v>
      </c>
      <c r="K21" s="5">
        <v>1</v>
      </c>
      <c r="L21" t="s">
        <v>63</v>
      </c>
      <c r="M21" s="5">
        <v>1</v>
      </c>
      <c r="N21" t="s">
        <v>54</v>
      </c>
      <c r="O21" t="s">
        <v>146</v>
      </c>
      <c r="P21" s="6">
        <v>43191</v>
      </c>
      <c r="Q21" t="s">
        <v>147</v>
      </c>
      <c r="R21">
        <v>2018</v>
      </c>
      <c r="S21" s="6">
        <v>43191</v>
      </c>
    </row>
    <row r="22" spans="1:19" x14ac:dyDescent="0.25">
      <c r="A22">
        <v>2018</v>
      </c>
      <c r="B22" t="s">
        <v>56</v>
      </c>
      <c r="C22" t="s">
        <v>148</v>
      </c>
      <c r="D22" t="s">
        <v>149</v>
      </c>
      <c r="E22" t="s">
        <v>59</v>
      </c>
      <c r="F22" t="s">
        <v>148</v>
      </c>
      <c r="G22" t="s">
        <v>150</v>
      </c>
      <c r="H22" t="s">
        <v>151</v>
      </c>
      <c r="I22" t="s">
        <v>70</v>
      </c>
      <c r="J22">
        <v>2017</v>
      </c>
      <c r="K22" s="5">
        <v>-0.2</v>
      </c>
      <c r="L22" t="s">
        <v>63</v>
      </c>
      <c r="M22" s="5">
        <v>1.29</v>
      </c>
      <c r="N22" t="s">
        <v>55</v>
      </c>
      <c r="O22" t="s">
        <v>152</v>
      </c>
      <c r="P22" s="6">
        <v>43191</v>
      </c>
      <c r="Q22" t="s">
        <v>153</v>
      </c>
      <c r="R22">
        <v>2018</v>
      </c>
      <c r="S22" s="6">
        <v>43191</v>
      </c>
    </row>
    <row r="23" spans="1:19" x14ac:dyDescent="0.25">
      <c r="A23">
        <v>2018</v>
      </c>
      <c r="B23" t="s">
        <v>56</v>
      </c>
      <c r="C23" t="s">
        <v>154</v>
      </c>
      <c r="D23" t="s">
        <v>155</v>
      </c>
      <c r="E23" t="s">
        <v>59</v>
      </c>
      <c r="F23" t="s">
        <v>154</v>
      </c>
      <c r="G23" t="s">
        <v>156</v>
      </c>
      <c r="H23" t="s">
        <v>157</v>
      </c>
      <c r="I23" t="s">
        <v>62</v>
      </c>
      <c r="J23">
        <v>2018</v>
      </c>
      <c r="K23" s="5">
        <v>0.7</v>
      </c>
      <c r="L23" t="s">
        <v>63</v>
      </c>
      <c r="M23" s="5">
        <v>0</v>
      </c>
      <c r="N23" t="s">
        <v>54</v>
      </c>
      <c r="O23" t="s">
        <v>158</v>
      </c>
      <c r="P23" s="6">
        <v>43191</v>
      </c>
      <c r="Q23" t="s">
        <v>159</v>
      </c>
      <c r="R23">
        <v>2018</v>
      </c>
      <c r="S23" s="6">
        <v>43191</v>
      </c>
    </row>
    <row r="24" spans="1:19" x14ac:dyDescent="0.25">
      <c r="A24">
        <v>2018</v>
      </c>
      <c r="B24" t="s">
        <v>56</v>
      </c>
      <c r="C24" t="s">
        <v>160</v>
      </c>
      <c r="D24" t="s">
        <v>161</v>
      </c>
      <c r="E24" t="s">
        <v>59</v>
      </c>
      <c r="F24" t="s">
        <v>160</v>
      </c>
      <c r="G24" t="s">
        <v>162</v>
      </c>
      <c r="H24" t="s">
        <v>163</v>
      </c>
      <c r="I24" t="s">
        <v>70</v>
      </c>
      <c r="J24" t="s">
        <v>164</v>
      </c>
      <c r="K24" s="5">
        <v>0.8</v>
      </c>
      <c r="L24" t="s">
        <v>63</v>
      </c>
      <c r="M24" s="5">
        <v>1.82</v>
      </c>
      <c r="N24" t="s">
        <v>54</v>
      </c>
      <c r="O24" t="s">
        <v>165</v>
      </c>
      <c r="P24" s="6">
        <v>43191</v>
      </c>
      <c r="Q24" t="s">
        <v>166</v>
      </c>
      <c r="R24">
        <v>2018</v>
      </c>
      <c r="S24" s="6">
        <v>43191</v>
      </c>
    </row>
    <row r="25" spans="1:19" x14ac:dyDescent="0.25">
      <c r="A25">
        <v>2018</v>
      </c>
      <c r="B25" t="s">
        <v>56</v>
      </c>
      <c r="C25" t="s">
        <v>167</v>
      </c>
      <c r="D25" t="s">
        <v>168</v>
      </c>
      <c r="E25" t="s">
        <v>59</v>
      </c>
      <c r="F25" t="s">
        <v>167</v>
      </c>
      <c r="G25" t="s">
        <v>169</v>
      </c>
      <c r="H25" t="s">
        <v>61</v>
      </c>
      <c r="I25" t="s">
        <v>62</v>
      </c>
      <c r="J25">
        <v>2018</v>
      </c>
      <c r="K25" s="5">
        <v>1</v>
      </c>
      <c r="L25" t="s">
        <v>63</v>
      </c>
      <c r="M25" s="5">
        <v>1</v>
      </c>
      <c r="N25" t="s">
        <v>54</v>
      </c>
      <c r="O25" t="s">
        <v>170</v>
      </c>
      <c r="P25" s="6">
        <v>43191</v>
      </c>
      <c r="Q25" t="s">
        <v>171</v>
      </c>
      <c r="R25">
        <v>2018</v>
      </c>
      <c r="S25" s="6">
        <v>43191</v>
      </c>
    </row>
    <row r="26" spans="1:19" x14ac:dyDescent="0.25">
      <c r="A26">
        <v>2018</v>
      </c>
      <c r="B26" t="s">
        <v>56</v>
      </c>
      <c r="C26" t="s">
        <v>172</v>
      </c>
      <c r="D26" t="s">
        <v>173</v>
      </c>
      <c r="E26" t="s">
        <v>59</v>
      </c>
      <c r="F26" t="s">
        <v>172</v>
      </c>
      <c r="G26" t="s">
        <v>174</v>
      </c>
      <c r="H26" t="s">
        <v>61</v>
      </c>
      <c r="I26" t="s">
        <v>62</v>
      </c>
      <c r="J26">
        <v>2018</v>
      </c>
      <c r="K26" s="5">
        <v>1</v>
      </c>
      <c r="L26" t="s">
        <v>63</v>
      </c>
      <c r="M26" s="5">
        <v>7.0000000000000007E-2</v>
      </c>
      <c r="N26" t="s">
        <v>54</v>
      </c>
      <c r="O26" t="s">
        <v>175</v>
      </c>
      <c r="P26" s="6">
        <v>43191</v>
      </c>
      <c r="Q26" t="s">
        <v>176</v>
      </c>
      <c r="R26">
        <v>2018</v>
      </c>
      <c r="S26" s="6">
        <v>43191</v>
      </c>
    </row>
    <row r="27" spans="1:19" x14ac:dyDescent="0.25">
      <c r="A27">
        <v>2018</v>
      </c>
      <c r="B27" t="s">
        <v>56</v>
      </c>
      <c r="C27" t="s">
        <v>177</v>
      </c>
      <c r="D27" t="s">
        <v>178</v>
      </c>
      <c r="E27" t="s">
        <v>59</v>
      </c>
      <c r="F27" t="s">
        <v>177</v>
      </c>
      <c r="G27" t="s">
        <v>179</v>
      </c>
      <c r="H27" t="s">
        <v>180</v>
      </c>
      <c r="I27" t="s">
        <v>70</v>
      </c>
      <c r="J27">
        <v>2017</v>
      </c>
      <c r="K27" s="5">
        <v>-0.1</v>
      </c>
      <c r="L27" t="s">
        <v>63</v>
      </c>
      <c r="M27" s="5">
        <v>2</v>
      </c>
      <c r="N27" t="s">
        <v>55</v>
      </c>
      <c r="O27" t="s">
        <v>181</v>
      </c>
      <c r="P27" s="6">
        <v>43191</v>
      </c>
      <c r="Q27" t="s">
        <v>182</v>
      </c>
      <c r="R27">
        <v>2018</v>
      </c>
      <c r="S27" s="6">
        <v>43191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8:N201">
      <formula1>Hidden_113</formula1>
    </dataValidation>
    <dataValidation type="list" allowBlank="1" showErrorMessage="1" sqref="N8:N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Hidden_113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2018-05-09T16:29:10Z</dcterms:created>
  <dcterms:modified xsi:type="dcterms:W3CDTF">2018-05-09T16:42:42Z</dcterms:modified>
</cp:coreProperties>
</file>